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4\DERECHO DE PETICION 2024 SG\MATRIZ DICIEMBRE D.P\"/>
    </mc:Choice>
  </mc:AlternateContent>
  <bookViews>
    <workbookView xWindow="-120" yWindow="-120" windowWidth="20730" windowHeight="11040"/>
  </bookViews>
  <sheets>
    <sheet name="Plantilla" sheetId="1" r:id="rId1"/>
    <sheet name="LISTA Y Festivos 2021" sheetId="4" r:id="rId2"/>
  </sheets>
  <definedNames>
    <definedName name="_xlnm._FilterDatabase" localSheetId="0" hidden="1">Plantilla!$A$3:$P$52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<sst xmlns="http://schemas.openxmlformats.org/spreadsheetml/2006/main" count="598" uniqueCount="215">
  <si>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</si>
  <si>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</si>
  <si>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</si>
  <si>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</si>
  <si>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</si>
  <si>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</si>
  <si>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</si>
  <si>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</si>
  <si>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</si>
  <si>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</si>
  <si>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</si>
  <si>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</si>
  <si>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</si>
  <si>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</si>
  <si>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</si>
  <si>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</si>
  <si>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</si>
  <si>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</si>
  <si>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</si>
  <si>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</si>
  <si>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</si>
  <si>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</si>
  <si>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</si>
  <si>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</si>
  <si>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</si>
  <si>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</si>
  <si>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</si>
  <si>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</si>
  <si>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</si>
  <si>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</si>
  <si>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</si>
  <si>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</si>
  <si>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</si>
  <si>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</si>
  <si>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</si>
  <si>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</si>
  <si>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</si>
  <si>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</si>
  <si>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</si>
  <si>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</si>
  <si>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</si>
  <si>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</si>
  <si>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</si>
  <si>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</si>
  <si>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</si>
  <si>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</si>
  <si>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</si>
  <si>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</si>
  <si>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</si>
  <si>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</si>
  <si>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</si>
  <si>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</si>
  <si>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</si>
  <si>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</si>
  <si>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</si>
  <si>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</si>
  <si>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</si>
  <si>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</si>
  <si>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</si>
  <si>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</si>
  <si>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</si>
  <si>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</si>
  <si>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</si>
  <si>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</si>
  <si>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</si>
  <si>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</si>
  <si>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</si>
  <si>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</si>
  <si>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</si>
  <si>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</si>
  <si>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</si>
  <si>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</si>
  <si>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</si>
  <si>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</si>
  <si>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</si>
  <si>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</si>
  <si>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</si>
  <si>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</si>
  <si>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</si>
  <si>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</si>
  <si>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</si>
  <si>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</si>
  <si>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</si>
  <si>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</si>
  <si>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</si>
  <si>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</si>
  <si>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14196 DE 02 DE DICIEMBRE DE 2024 </t>
  </si>
  <si>
    <t>CONSORCIO SANFELIPE</t>
  </si>
  <si>
    <t>N/A</t>
  </si>
  <si>
    <t>APROVECHAMIENTO HIDRICO- RECURSOS NATURALES, ECOSISTEMAS, AREAS PROTEGIDAS- JURIDICO - AMBIENTAL</t>
  </si>
  <si>
    <t>14219 DE 02 DE DICIEMBRE DE 2024</t>
  </si>
  <si>
    <t>WILSON PEREZ ASCANIO</t>
  </si>
  <si>
    <t>APROVECHAMIENTO HIDRICO- RECURSOS NATURALES, ECOSISTEMAS, AREAS PROTEGIDAS- JURIDICO – AMBIENTAL
SANEAMIENTO Y CONTROL VERTIMIENTOS
SUBDIRECCION DE GESTION AMBIENTAL</t>
  </si>
  <si>
    <t>14237 03 DE DICIEMBRE DE 2024</t>
  </si>
  <si>
    <t>MINISTERIO DE AMBIENTE</t>
  </si>
  <si>
    <t>SUBDIRECCION DE GESTION AMBIENTAL
EDU. AMBIENTAL
PLANEACION</t>
  </si>
  <si>
    <t>14246 03 DE DICIEMBRE DE 2024</t>
  </si>
  <si>
    <t>AGENCIA NACIONAL DE TIERRA</t>
  </si>
  <si>
    <t>JURIDICO - AMBIENTAL
PLANEACION</t>
  </si>
  <si>
    <t>14259 03 DE DICIEMBRE DE 2024</t>
  </si>
  <si>
    <t>JOSE LEONARDO ROMERO</t>
  </si>
  <si>
    <t>SUBDIRECCION DE GESTION AMBIENTAL OFICINA JURIDICA SEGUIMIENTO AMBIENTAL</t>
  </si>
  <si>
    <t>14261 03 DE DICIEMBRE DE 2024</t>
  </si>
  <si>
    <t>ALEX MEJIA VILLAMIZAR</t>
  </si>
  <si>
    <t>ARCHIVO CENTRAL OFICINA JURIDICA LABORATORIO AMBIENTAL SANEAMIENTO Y CONTROL VERTIMIENTOS</t>
  </si>
  <si>
    <t>14262  03 DE DICOEMBRE DE 2024</t>
  </si>
  <si>
    <t>KEIDYS CALDERON  MEJIA</t>
  </si>
  <si>
    <t>SUBDIRECCION DE GESTION AMBIENTAL TERRITORIOS Y COMUNIDADES ETNICAS</t>
  </si>
  <si>
    <t>SANDRA MONTOYA</t>
  </si>
  <si>
    <t xml:space="preserve">
APROVECHAMIENTO HIDRICO
JURIDICO – AMBIENTAL
SEGUIMIENTO AMBIENTAL
RECURSOS NATURALES, ECOSISTEMAS, AREAS PROTEGIDAS</t>
  </si>
  <si>
    <t>14308 Y 14424  03 DE DICIEMBRE DE 20024</t>
  </si>
  <si>
    <t>AUN SIN RTA</t>
  </si>
  <si>
    <t>24/12/2024-21-1-2025</t>
  </si>
  <si>
    <t>SEGUIMIENTO AMBIENTAL
RECURSOS NATURALES, ECOSISTEMAS, AREAS PROTEGIDAS</t>
  </si>
  <si>
    <t xml:space="preserve">14361 04 DICIEMBRE DE 2024 </t>
  </si>
  <si>
    <t>MELISSA GOMEZ</t>
  </si>
  <si>
    <t>14342 04 DE DICIEMBRE DE 2024</t>
  </si>
  <si>
    <t>NN</t>
  </si>
  <si>
    <t>14380 05 DICIEMBRE DE 2024 Y 00114 7-1-2025</t>
  </si>
  <si>
    <t>CARLOS GUZMAN</t>
  </si>
  <si>
    <t>14400 05 DICIEMBRE DE 2024</t>
  </si>
  <si>
    <t>JUAN PABLO ROMERO CASTRO</t>
  </si>
  <si>
    <t>JURIDICO AMBIENTAL</t>
  </si>
  <si>
    <t>JURIDICO AMBIENTALTERRITORIOS Y COMUNIDADES ETNICAS BIO DIVERSIDAD Y SERVICIOS ECOSISTÉMICOS</t>
  </si>
  <si>
    <t>14405 05 DIDIEMBRE DE 2024</t>
  </si>
  <si>
    <t>KAREN GARCIA</t>
  </si>
  <si>
    <t xml:space="preserve">SEGUIMIENTO AMBIENTAL
</t>
  </si>
  <si>
    <t>14452 09 DE DICIEMBRE DE 2024</t>
  </si>
  <si>
    <t>TERRITORIOS Y COMUNIDADES ETNICAS SUBDIRECCION DE GESTION AMBIENTAL</t>
  </si>
  <si>
    <t>14469 09 DE DICIEMBRE DE 2024</t>
  </si>
  <si>
    <t>MARTIN DUQUE SALCEDO</t>
  </si>
  <si>
    <t>SEGUIMIENTO AMBIENTAL OFICINA JURIDICA</t>
  </si>
  <si>
    <t>14472-14898-14899-15419-00029 09 DE DICIEMBRE DE 2024</t>
  </si>
  <si>
    <t>STELLA RUBIANO</t>
  </si>
  <si>
    <t>14475 09 DICIEMBRE DE 2024</t>
  </si>
  <si>
    <t>RICARDO ZAMBRANO</t>
  </si>
  <si>
    <t>14492 09 DICIEMBRE DE 2024</t>
  </si>
  <si>
    <t>AGENCIA NACIONAL DE MINERIA</t>
  </si>
  <si>
    <t>14510 09 DE DICIEMBRE DE 2024</t>
  </si>
  <si>
    <t>ALFREDO MARTINEZ GUTIERREZ</t>
  </si>
  <si>
    <t>JURIDICO AMBIENTAL PLANEACION SEGUIMIENTO AMBIENTAL</t>
  </si>
  <si>
    <t>14518- 14774 09 DE DICIEMBRE DE 2024</t>
  </si>
  <si>
    <t>AGENCIA NACIONAL DE TIERRAS</t>
  </si>
  <si>
    <t>APROVECHAMIENTO HIDRICO- RECURSOS NATURALES, ECOSISTEMAS, AREAS PROTEGIDAS- JURIDICO – AMBIENTAL
SANEAMIENTO Y CONTROL VERTIMIENTOS
SUBDIRECCION DE GESTION AMBIENTAL
SEGUIMIENTO AMBIENTAL</t>
  </si>
  <si>
    <t>14495 09 DE DICIEMBRE DE 2024</t>
  </si>
  <si>
    <t>ZARWAWIKO  TORRES</t>
  </si>
  <si>
    <t>COORDINACION GIT SISTEMA Y TICS SUBDIRECCION AREA PLANEACION SEGUIMIENTO A LICENCIA AMBIENTALES</t>
  </si>
  <si>
    <t>14546 10 DE DICIEMBRE DE 2024</t>
  </si>
  <si>
    <t>MARIA GUTIERREZ</t>
  </si>
  <si>
    <t>SANTIAGO WILLS</t>
  </si>
  <si>
    <t>14547-15397 10 DE DICIEMBRE DE 2024</t>
  </si>
  <si>
    <t>14548 10 DICIEMBRE DE 2024</t>
  </si>
  <si>
    <t>JACQUELINE ROJANO</t>
  </si>
  <si>
    <t>14550 10 DICIEMBRE DE 2024</t>
  </si>
  <si>
    <t>EDUARDO DEL VALLE MORA</t>
  </si>
  <si>
    <t>14592 10 DICIEMBRE DE 2024</t>
  </si>
  <si>
    <t>EIDER GALVIS ORTIZ</t>
  </si>
  <si>
    <t>14593 10 DE DICIEMBRE DE 2024</t>
  </si>
  <si>
    <t>AGENCIA NACIONAL DE LICENCIA AMBIENTALES</t>
  </si>
  <si>
    <t>OFICINA JURIDICA APROVECHAMIENTO HIDRICO</t>
  </si>
  <si>
    <t>14599 14745 10 DE DICIEMBRE DE 2024</t>
  </si>
  <si>
    <t>JURIDICO - AMBIENTAL
SEGUIMIENTO AMBIENTAL
OFICINA JURIDICA</t>
  </si>
  <si>
    <t>14665 11 DE DICIEMBRE DE 2024</t>
  </si>
  <si>
    <t>CARLOS MOLINA</t>
  </si>
  <si>
    <t>OFICINA JURIDICA SUBDIRECCION GESTION AMBIENTAL BIODIVERSIDAD</t>
  </si>
  <si>
    <t>SANEAMIENTO Y CONTROL VERTIMIENTOS APROVECHAMIENTO HIDRICO</t>
  </si>
  <si>
    <t>SANEAMIENTO Y CONTROL VERTIMIENTOS OFICINA JURIDICA</t>
  </si>
  <si>
    <t>14718 12 DICIEMBRE DE 2024</t>
  </si>
  <si>
    <t>UBEIMAN SOCARRAS RUEDA</t>
  </si>
  <si>
    <t xml:space="preserve">
RECURSOS NATURALES, ECOSISTEMAS, AREAS PROTEGIDAS
SUBDIRECCION DE PLANEACION</t>
  </si>
  <si>
    <t>14785 13 DICIEMBRE DE 2024</t>
  </si>
  <si>
    <t>LUDWING MANTILLA CASTRO</t>
  </si>
  <si>
    <t>POMCAS Y ORDENAMIENTO TERRITORIAL
SUBDIRECCION DE GESTION AMBIENTAL
OFICINA JURIDICA
SUBDIRECCION DE PLANEACION
SANEAMIENTO Y CONTROL VERTIMIENTOS</t>
  </si>
  <si>
    <t>14871 16 DE DICIEMBRE DE 2024</t>
  </si>
  <si>
    <t>ALWIN ARTEAGA</t>
  </si>
  <si>
    <t>POMCAS Y ORDENAMIENTO TERRITORIAL APROVECHAMIENTO HIDRICO</t>
  </si>
  <si>
    <t>14873 16 DE DICIEMBRE DE 2024</t>
  </si>
  <si>
    <t>SUBDIRECCION DE GESTION AMBIENTAL
SEGUIMIENTO AMBIENTAL</t>
  </si>
  <si>
    <t>14876 16 DE DICIEMBRE DE 2024</t>
  </si>
  <si>
    <t>SANEAMIENTO Y CONTROL VERTIMIENTOS
RESPEL, PML Y COP
APROVECHAMIENTO HIDRICO</t>
  </si>
  <si>
    <t>14884 16 DE DICIEMBRE DE 2024</t>
  </si>
  <si>
    <t>14886 16 DE DICIEMBRE DE 2024</t>
  </si>
  <si>
    <t>14889 16 DE DICIEMBRE DE 2024</t>
  </si>
  <si>
    <t>14954 17 DE DICIEMBRE DE 2024</t>
  </si>
  <si>
    <t>WILSON RINCON ALVAREZ</t>
  </si>
  <si>
    <t>JURIDICO AMBIENTAL PLANEACION SUBDIRECCION DE PLANEACION
POMCAS Y ORDENAMIENTO TERRITORIAL</t>
  </si>
  <si>
    <t>14602-15424 10 DICIEMBRE DE 2024</t>
  </si>
  <si>
    <t>DAVID BETTIN GOMEZ</t>
  </si>
  <si>
    <t>15006 18 DICIEMBRE DE 2024</t>
  </si>
  <si>
    <t>MICHEL DI CAPUA PANCER</t>
  </si>
  <si>
    <t>JURIDICO AMBIENTAL RECURSOS NATURALES, ECOSISTEMAS, AREAS PROTEGIDAS
SEGUIMIENTO AMBIENTAL
SUBDIRECCION DE GESTION AMBIENTAL</t>
  </si>
  <si>
    <t>15024 19 DICIEMBRE DE 2024</t>
  </si>
  <si>
    <t>SEGUIMIENTO AMBIENTAL
SUBDIRECCION DE GESTION AMBIENTAL</t>
  </si>
  <si>
    <t>15042 15175 19 DICIEMBRE DE 2024</t>
  </si>
  <si>
    <t>RODRIGO TABORDA</t>
  </si>
  <si>
    <t>15156 23 DICIEMBRE DE 2024</t>
  </si>
  <si>
    <t>MARIA FERNANDA CRUZ</t>
  </si>
  <si>
    <t>JURIDICO AMBIENTAL SUBDIRECCION DE GESTION AMBIENTAL</t>
  </si>
  <si>
    <t>15201 24 DICIEMBRE DE 2024</t>
  </si>
  <si>
    <t>PEDRO GUARDELA</t>
  </si>
  <si>
    <t>SANEAMIENTO Y CONTROL VERTIMIENTOS
APROVECHAMIENTO HIDRICO
SEGUIMIENTO AMBIENTAL</t>
  </si>
  <si>
    <t>15113 23 DICIEMBRE DE 2024</t>
  </si>
  <si>
    <t>GERMAN VINASCO</t>
  </si>
  <si>
    <t>23-12-20244</t>
  </si>
  <si>
    <t>15220 15221 15281 24 DICIEMBRE DE 2024</t>
  </si>
  <si>
    <t>PAULA ROJAS</t>
  </si>
  <si>
    <t>15230 26 DE DICIEMBRE DE 2024</t>
  </si>
  <si>
    <t>JUDITH FERNANDEZ</t>
  </si>
  <si>
    <t>CAMILO ARGUELLO MORENO</t>
  </si>
  <si>
    <t>ANDREA MENDOZA</t>
  </si>
  <si>
    <t>LABORATORIO</t>
  </si>
  <si>
    <t>15335 30 DICIEMBRE DE 2024</t>
  </si>
  <si>
    <t>15307 27 DICIEMBRE DE 2024</t>
  </si>
  <si>
    <t>23/01/2025 / 13/02/2025</t>
  </si>
  <si>
    <t>17/02/205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</si>
</sst>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tabSelected="1" topLeftCell="H1" zoomScaleNormal="100" workbookViewId="0">
      <pane ySplit="3" topLeftCell="A35" activePane="bottomLeft" state="frozenSplit"/>
      <selection pane="bottomLeft" activeCell="K46" sqref="K46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26.42578125" style="23" customWidth="1"/>
    <col min="5" max="5" width="29" style="23" customWidth="1"/>
    <col min="6" max="6" width="33.7109375" style="13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5" customWidth="1"/>
    <col min="13" max="15" width="16" style="20" customWidth="1"/>
    <col min="16" max="16" width="16.85546875" style="20" customWidth="1"/>
    <col min="17" max="16384" width="11.42578125" style="20"/>
  </cols>
  <sheetData>
    <row r="1" spans="1:16" s="25" customFormat="1" x14ac:dyDescent="0.25">
      <c r="A1" s="3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25" customFormat="1" x14ac:dyDescent="0.25">
      <c r="A2" s="32"/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25" customFormat="1" ht="58.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84</v>
      </c>
      <c r="I3" s="5" t="s">
        <v>85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82</v>
      </c>
      <c r="P3" s="3" t="s">
        <v>27</v>
      </c>
    </row>
    <row r="4" spans="1:16" s="25" customFormat="1" ht="73.5" customHeight="1" x14ac:dyDescent="0.25">
      <c r="A4" s="1">
        <v>1</v>
      </c>
      <c r="B4" s="1" t="s">
        <v>60</v>
      </c>
      <c r="C4" s="1" t="s">
        <v>9</v>
      </c>
      <c r="D4" s="1" t="s">
        <v>86</v>
      </c>
      <c r="E4" s="1" t="s">
        <v>87</v>
      </c>
      <c r="F4" s="1" t="s">
        <v>83</v>
      </c>
      <c r="G4" s="15">
        <v>45628</v>
      </c>
      <c r="H4" s="15">
        <v>45629</v>
      </c>
      <c r="I4" s="4">
        <v>45629</v>
      </c>
      <c r="J4" s="4" t="s">
        <v>88</v>
      </c>
      <c r="K4" s="1" t="s">
        <v>38</v>
      </c>
      <c r="L4" s="21" t="s">
        <v>89</v>
      </c>
      <c r="M4" s="4">
        <v>45650</v>
      </c>
      <c r="N4" s="4" t="s">
        <v>63</v>
      </c>
      <c r="O4" s="4" t="s">
        <v>88</v>
      </c>
      <c r="P4" s="6" t="s">
        <v>88</v>
      </c>
    </row>
    <row r="5" spans="1:16" s="25" customFormat="1" ht="150" x14ac:dyDescent="0.25">
      <c r="A5" s="26">
        <v>2</v>
      </c>
      <c r="B5" s="1" t="s">
        <v>60</v>
      </c>
      <c r="C5" s="1" t="s">
        <v>9</v>
      </c>
      <c r="D5" s="1" t="s">
        <v>90</v>
      </c>
      <c r="E5" s="1" t="s">
        <v>91</v>
      </c>
      <c r="F5" s="1" t="s">
        <v>83</v>
      </c>
      <c r="G5" s="15">
        <v>45628</v>
      </c>
      <c r="H5" s="15">
        <v>45630</v>
      </c>
      <c r="I5" s="4">
        <v>45630</v>
      </c>
      <c r="J5" s="4">
        <v>45643</v>
      </c>
      <c r="K5" s="21" t="s">
        <v>38</v>
      </c>
      <c r="L5" s="25" t="s">
        <v>92</v>
      </c>
      <c r="M5" s="15">
        <v>45678</v>
      </c>
      <c r="N5" s="26" t="s">
        <v>63</v>
      </c>
      <c r="O5" s="27">
        <v>45678</v>
      </c>
      <c r="P5" s="27">
        <v>45650</v>
      </c>
    </row>
    <row r="6" spans="1:16" s="25" customFormat="1" ht="51" x14ac:dyDescent="0.25">
      <c r="A6" s="26">
        <v>3</v>
      </c>
      <c r="B6" s="1" t="s">
        <v>60</v>
      </c>
      <c r="C6" s="1" t="s">
        <v>9</v>
      </c>
      <c r="D6" s="1" t="s">
        <v>93</v>
      </c>
      <c r="E6" s="1" t="s">
        <v>94</v>
      </c>
      <c r="F6" s="1" t="s">
        <v>83</v>
      </c>
      <c r="G6" s="15">
        <v>45629</v>
      </c>
      <c r="H6" s="15">
        <v>45629</v>
      </c>
      <c r="I6" s="4">
        <v>45630</v>
      </c>
      <c r="J6" s="4" t="s">
        <v>88</v>
      </c>
      <c r="K6" s="21" t="s">
        <v>38</v>
      </c>
      <c r="L6" s="21" t="s">
        <v>95</v>
      </c>
      <c r="M6" s="4">
        <v>45678</v>
      </c>
      <c r="N6" s="26" t="s">
        <v>63</v>
      </c>
      <c r="O6" s="26" t="s">
        <v>88</v>
      </c>
      <c r="P6" s="27">
        <v>45650</v>
      </c>
    </row>
    <row r="7" spans="1:16" s="25" customFormat="1" ht="25.5" x14ac:dyDescent="0.25">
      <c r="A7" s="1">
        <v>4</v>
      </c>
      <c r="B7" s="1" t="s">
        <v>60</v>
      </c>
      <c r="C7" s="1" t="s">
        <v>9</v>
      </c>
      <c r="D7" s="1" t="s">
        <v>96</v>
      </c>
      <c r="E7" s="1" t="s">
        <v>97</v>
      </c>
      <c r="F7" s="1" t="s">
        <v>83</v>
      </c>
      <c r="G7" s="15">
        <v>45629</v>
      </c>
      <c r="H7" s="15">
        <v>45629</v>
      </c>
      <c r="I7" s="15">
        <v>45630</v>
      </c>
      <c r="J7" s="4">
        <v>45653</v>
      </c>
      <c r="K7" s="21" t="s">
        <v>38</v>
      </c>
      <c r="L7" s="21" t="s">
        <v>98</v>
      </c>
      <c r="M7" s="4">
        <v>45678</v>
      </c>
      <c r="N7" s="26" t="s">
        <v>63</v>
      </c>
      <c r="O7" s="26" t="s">
        <v>88</v>
      </c>
      <c r="P7" s="27">
        <v>45649</v>
      </c>
    </row>
    <row r="8" spans="1:16" s="25" customFormat="1" ht="51" x14ac:dyDescent="0.25">
      <c r="A8" s="26">
        <v>5</v>
      </c>
      <c r="B8" s="1" t="s">
        <v>60</v>
      </c>
      <c r="C8" s="1" t="s">
        <v>9</v>
      </c>
      <c r="D8" s="1" t="s">
        <v>99</v>
      </c>
      <c r="E8" s="1" t="s">
        <v>100</v>
      </c>
      <c r="F8" s="1" t="s">
        <v>83</v>
      </c>
      <c r="G8" s="15">
        <v>45629</v>
      </c>
      <c r="H8" s="15">
        <v>45630</v>
      </c>
      <c r="I8" s="4">
        <v>45630</v>
      </c>
      <c r="J8" s="4" t="s">
        <v>88</v>
      </c>
      <c r="K8" s="21" t="s">
        <v>38</v>
      </c>
      <c r="L8" s="21" t="s">
        <v>101</v>
      </c>
      <c r="M8" s="15">
        <v>45652</v>
      </c>
      <c r="N8" s="26" t="s">
        <v>63</v>
      </c>
      <c r="O8" s="27">
        <v>45652</v>
      </c>
      <c r="P8" s="26" t="s">
        <v>88</v>
      </c>
    </row>
    <row r="9" spans="1:16" s="25" customFormat="1" ht="76.5" x14ac:dyDescent="0.25">
      <c r="A9" s="26">
        <v>6</v>
      </c>
      <c r="B9" s="1" t="s">
        <v>60</v>
      </c>
      <c r="C9" s="1" t="s">
        <v>9</v>
      </c>
      <c r="D9" s="1" t="s">
        <v>102</v>
      </c>
      <c r="E9" s="1" t="s">
        <v>103</v>
      </c>
      <c r="F9" s="1" t="s">
        <v>83</v>
      </c>
      <c r="G9" s="15">
        <v>45629</v>
      </c>
      <c r="H9" s="15">
        <v>45630</v>
      </c>
      <c r="I9" s="4">
        <v>45630</v>
      </c>
      <c r="J9" s="4">
        <v>45631</v>
      </c>
      <c r="K9" s="21" t="s">
        <v>38</v>
      </c>
      <c r="L9" s="21" t="s">
        <v>104</v>
      </c>
      <c r="M9" s="15">
        <v>45301</v>
      </c>
      <c r="N9" s="26" t="s">
        <v>63</v>
      </c>
      <c r="O9" s="26" t="s">
        <v>88</v>
      </c>
      <c r="P9" s="27">
        <v>45652</v>
      </c>
    </row>
    <row r="10" spans="1:16" s="25" customFormat="1" ht="51" x14ac:dyDescent="0.25">
      <c r="A10" s="1">
        <v>7</v>
      </c>
      <c r="B10" s="21" t="s">
        <v>60</v>
      </c>
      <c r="C10" s="1" t="s">
        <v>9</v>
      </c>
      <c r="D10" s="1" t="s">
        <v>105</v>
      </c>
      <c r="E10" s="21" t="s">
        <v>106</v>
      </c>
      <c r="F10" s="21" t="s">
        <v>83</v>
      </c>
      <c r="G10" s="15">
        <v>45629</v>
      </c>
      <c r="H10" s="15">
        <v>45630</v>
      </c>
      <c r="I10" s="15">
        <v>45630</v>
      </c>
      <c r="J10" s="4" t="s">
        <v>88</v>
      </c>
      <c r="K10" s="21" t="s">
        <v>38</v>
      </c>
      <c r="L10" s="21" t="s">
        <v>107</v>
      </c>
      <c r="M10" s="4">
        <v>45650</v>
      </c>
      <c r="N10" s="26" t="s">
        <v>63</v>
      </c>
      <c r="O10" s="26" t="s">
        <v>88</v>
      </c>
      <c r="P10" s="26"/>
    </row>
    <row r="11" spans="1:16" s="25" customFormat="1" ht="102" x14ac:dyDescent="0.25">
      <c r="A11" s="26">
        <v>8</v>
      </c>
      <c r="B11" s="21" t="s">
        <v>60</v>
      </c>
      <c r="C11" s="1" t="s">
        <v>9</v>
      </c>
      <c r="D11" s="1" t="s">
        <v>110</v>
      </c>
      <c r="E11" s="21" t="s">
        <v>108</v>
      </c>
      <c r="F11" s="21" t="s">
        <v>83</v>
      </c>
      <c r="G11" s="15">
        <v>45629</v>
      </c>
      <c r="H11" s="4">
        <v>45630</v>
      </c>
      <c r="I11" s="4">
        <v>45635</v>
      </c>
      <c r="J11" s="4" t="s">
        <v>88</v>
      </c>
      <c r="K11" s="21" t="s">
        <v>38</v>
      </c>
      <c r="L11" s="21" t="s">
        <v>109</v>
      </c>
      <c r="M11" s="4" t="s">
        <v>111</v>
      </c>
      <c r="N11" s="26" t="s">
        <v>63</v>
      </c>
      <c r="O11" s="26" t="s">
        <v>88</v>
      </c>
      <c r="P11" s="4" t="s">
        <v>112</v>
      </c>
    </row>
    <row r="12" spans="1:16" s="25" customFormat="1" ht="51" x14ac:dyDescent="0.25">
      <c r="A12" s="26">
        <v>9</v>
      </c>
      <c r="B12" s="25" t="s">
        <v>60</v>
      </c>
      <c r="C12" s="25" t="s">
        <v>9</v>
      </c>
      <c r="D12" s="26" t="s">
        <v>116</v>
      </c>
      <c r="E12" s="26" t="s">
        <v>115</v>
      </c>
      <c r="F12" s="25" t="s">
        <v>83</v>
      </c>
      <c r="G12" s="27">
        <v>45630</v>
      </c>
      <c r="H12" s="29">
        <v>45635</v>
      </c>
      <c r="I12" s="29">
        <v>45637</v>
      </c>
      <c r="J12" s="26" t="s">
        <v>88</v>
      </c>
      <c r="K12" s="25" t="s">
        <v>38</v>
      </c>
      <c r="L12" s="21" t="s">
        <v>107</v>
      </c>
      <c r="M12" s="29">
        <v>45645</v>
      </c>
      <c r="N12" s="26" t="s">
        <v>63</v>
      </c>
      <c r="O12" s="25" t="s">
        <v>117</v>
      </c>
      <c r="P12" s="25" t="s">
        <v>88</v>
      </c>
    </row>
    <row r="13" spans="1:16" s="25" customFormat="1" ht="51" x14ac:dyDescent="0.25">
      <c r="A13" s="1">
        <v>10</v>
      </c>
      <c r="B13" s="21" t="s">
        <v>60</v>
      </c>
      <c r="C13" s="1" t="s">
        <v>9</v>
      </c>
      <c r="D13" s="1" t="s">
        <v>114</v>
      </c>
      <c r="E13" s="21" t="s">
        <v>94</v>
      </c>
      <c r="F13" s="21" t="s">
        <v>83</v>
      </c>
      <c r="G13" s="15">
        <v>45630</v>
      </c>
      <c r="H13" s="4">
        <v>45635</v>
      </c>
      <c r="I13" s="4">
        <v>45635</v>
      </c>
      <c r="J13" s="4" t="s">
        <v>88</v>
      </c>
      <c r="K13" s="21" t="s">
        <v>38</v>
      </c>
      <c r="L13" s="21" t="s">
        <v>113</v>
      </c>
      <c r="M13" s="4">
        <v>45636</v>
      </c>
      <c r="N13" s="26" t="s">
        <v>63</v>
      </c>
      <c r="O13" s="26" t="s">
        <v>88</v>
      </c>
      <c r="P13" s="4" t="s">
        <v>88</v>
      </c>
    </row>
    <row r="14" spans="1:16" s="25" customFormat="1" ht="25.5" x14ac:dyDescent="0.25">
      <c r="A14" s="26">
        <v>11</v>
      </c>
      <c r="B14" s="21" t="s">
        <v>60</v>
      </c>
      <c r="C14" s="1" t="s">
        <v>9</v>
      </c>
      <c r="D14" s="1" t="s">
        <v>118</v>
      </c>
      <c r="E14" s="21" t="s">
        <v>119</v>
      </c>
      <c r="F14" s="21" t="s">
        <v>83</v>
      </c>
      <c r="G14" s="15">
        <v>45631</v>
      </c>
      <c r="H14" s="15">
        <v>45631</v>
      </c>
      <c r="I14" s="15">
        <v>45635</v>
      </c>
      <c r="J14" s="4" t="s">
        <v>88</v>
      </c>
      <c r="K14" s="21" t="s">
        <v>36</v>
      </c>
      <c r="L14" s="21" t="s">
        <v>122</v>
      </c>
      <c r="M14" s="15">
        <v>45652</v>
      </c>
      <c r="N14" s="26" t="s">
        <v>63</v>
      </c>
      <c r="O14" s="26" t="s">
        <v>88</v>
      </c>
      <c r="P14" s="26" t="s">
        <v>88</v>
      </c>
    </row>
    <row r="15" spans="1:16" s="25" customFormat="1" ht="76.5" x14ac:dyDescent="0.25">
      <c r="A15" s="26">
        <v>12</v>
      </c>
      <c r="B15" s="21" t="s">
        <v>60</v>
      </c>
      <c r="C15" s="1" t="s">
        <v>9</v>
      </c>
      <c r="D15" s="1" t="s">
        <v>120</v>
      </c>
      <c r="E15" s="21" t="s">
        <v>121</v>
      </c>
      <c r="F15" s="21" t="s">
        <v>83</v>
      </c>
      <c r="G15" s="15">
        <v>45631</v>
      </c>
      <c r="H15" s="15">
        <v>45631</v>
      </c>
      <c r="I15" s="15">
        <v>45635</v>
      </c>
      <c r="J15" s="4" t="s">
        <v>88</v>
      </c>
      <c r="K15" s="21" t="s">
        <v>38</v>
      </c>
      <c r="L15" s="21" t="s">
        <v>123</v>
      </c>
      <c r="M15" s="15">
        <v>45677</v>
      </c>
      <c r="N15" s="26" t="s">
        <v>63</v>
      </c>
      <c r="O15" s="27">
        <v>45656</v>
      </c>
      <c r="P15" s="27">
        <v>45650</v>
      </c>
    </row>
    <row r="16" spans="1:16" s="25" customFormat="1" ht="25.5" x14ac:dyDescent="0.25">
      <c r="A16" s="1">
        <v>13</v>
      </c>
      <c r="B16" s="21" t="s">
        <v>60</v>
      </c>
      <c r="C16" s="1" t="s">
        <v>9</v>
      </c>
      <c r="D16" s="1" t="s">
        <v>124</v>
      </c>
      <c r="E16" s="21" t="s">
        <v>125</v>
      </c>
      <c r="F16" s="21" t="s">
        <v>83</v>
      </c>
      <c r="G16" s="15">
        <v>45631</v>
      </c>
      <c r="H16" s="15">
        <v>45631</v>
      </c>
      <c r="I16" s="4">
        <v>45635</v>
      </c>
      <c r="J16" s="4" t="s">
        <v>88</v>
      </c>
      <c r="K16" s="21" t="s">
        <v>36</v>
      </c>
      <c r="L16" s="21" t="s">
        <v>126</v>
      </c>
      <c r="M16" s="15">
        <v>45653</v>
      </c>
      <c r="N16" s="26" t="s">
        <v>63</v>
      </c>
      <c r="O16" s="26" t="s">
        <v>88</v>
      </c>
      <c r="P16" s="27">
        <v>45650</v>
      </c>
    </row>
    <row r="17" spans="1:16" s="25" customFormat="1" ht="51" x14ac:dyDescent="0.25">
      <c r="A17" s="26">
        <v>14</v>
      </c>
      <c r="B17" s="21" t="s">
        <v>60</v>
      </c>
      <c r="C17" s="1" t="s">
        <v>9</v>
      </c>
      <c r="D17" s="1" t="s">
        <v>127</v>
      </c>
      <c r="E17" s="21" t="s">
        <v>94</v>
      </c>
      <c r="F17" s="21" t="s">
        <v>83</v>
      </c>
      <c r="G17" s="4">
        <v>45635</v>
      </c>
      <c r="H17" s="15">
        <v>45636</v>
      </c>
      <c r="I17" s="15">
        <v>45637</v>
      </c>
      <c r="J17" s="4" t="s">
        <v>88</v>
      </c>
      <c r="K17" s="21" t="s">
        <v>38</v>
      </c>
      <c r="L17" s="21" t="s">
        <v>128</v>
      </c>
      <c r="M17" s="15">
        <v>45650</v>
      </c>
      <c r="N17" s="26" t="s">
        <v>63</v>
      </c>
      <c r="O17" s="27">
        <v>45639</v>
      </c>
      <c r="P17" s="26" t="s">
        <v>88</v>
      </c>
    </row>
    <row r="18" spans="1:16" s="25" customFormat="1" ht="25.5" x14ac:dyDescent="0.25">
      <c r="A18" s="26">
        <v>15</v>
      </c>
      <c r="B18" s="21" t="s">
        <v>60</v>
      </c>
      <c r="C18" s="1" t="s">
        <v>9</v>
      </c>
      <c r="D18" s="1" t="s">
        <v>129</v>
      </c>
      <c r="E18" s="21" t="s">
        <v>130</v>
      </c>
      <c r="F18" s="21" t="s">
        <v>83</v>
      </c>
      <c r="G18" s="4">
        <v>45635</v>
      </c>
      <c r="H18" s="15">
        <v>45637</v>
      </c>
      <c r="I18" s="15">
        <v>45608</v>
      </c>
      <c r="J18" s="4" t="s">
        <v>88</v>
      </c>
      <c r="K18" s="21" t="s">
        <v>38</v>
      </c>
      <c r="L18" s="21" t="s">
        <v>131</v>
      </c>
      <c r="M18" s="15">
        <v>45680</v>
      </c>
      <c r="N18" s="26" t="s">
        <v>63</v>
      </c>
      <c r="O18" s="26" t="s">
        <v>88</v>
      </c>
      <c r="P18" s="27">
        <v>45653</v>
      </c>
    </row>
    <row r="19" spans="1:16" s="25" customFormat="1" ht="38.25" x14ac:dyDescent="0.25">
      <c r="A19" s="1">
        <v>16</v>
      </c>
      <c r="B19" s="22" t="s">
        <v>60</v>
      </c>
      <c r="C19" s="16" t="s">
        <v>9</v>
      </c>
      <c r="D19" s="16" t="s">
        <v>132</v>
      </c>
      <c r="E19" s="22" t="s">
        <v>133</v>
      </c>
      <c r="F19" s="22" t="s">
        <v>83</v>
      </c>
      <c r="G19" s="4">
        <v>45635</v>
      </c>
      <c r="H19" s="15">
        <v>45635</v>
      </c>
      <c r="I19" s="15" t="s">
        <v>88</v>
      </c>
      <c r="J19" s="15" t="s">
        <v>88</v>
      </c>
      <c r="K19" s="22"/>
      <c r="L19" s="22" t="s">
        <v>88</v>
      </c>
      <c r="M19" s="22" t="s">
        <v>88</v>
      </c>
      <c r="N19" s="26" t="s">
        <v>63</v>
      </c>
      <c r="O19" s="28">
        <v>45639</v>
      </c>
      <c r="P19" s="26" t="s">
        <v>88</v>
      </c>
    </row>
    <row r="20" spans="1:16" s="25" customFormat="1" ht="25.5" x14ac:dyDescent="0.25">
      <c r="A20" s="26">
        <v>17</v>
      </c>
      <c r="B20" s="21" t="s">
        <v>60</v>
      </c>
      <c r="C20" s="1" t="s">
        <v>9</v>
      </c>
      <c r="D20" s="1" t="s">
        <v>134</v>
      </c>
      <c r="E20" s="21" t="s">
        <v>135</v>
      </c>
      <c r="F20" s="21" t="s">
        <v>83</v>
      </c>
      <c r="G20" s="4">
        <v>45635</v>
      </c>
      <c r="H20" s="4">
        <v>45636</v>
      </c>
      <c r="I20" s="4">
        <v>45637</v>
      </c>
      <c r="J20" s="4" t="s">
        <v>88</v>
      </c>
      <c r="K20" s="21" t="s">
        <v>38</v>
      </c>
      <c r="L20" s="21" t="s">
        <v>131</v>
      </c>
      <c r="M20" s="15">
        <v>45301</v>
      </c>
      <c r="N20" s="26" t="s">
        <v>63</v>
      </c>
      <c r="O20" s="26" t="s">
        <v>88</v>
      </c>
      <c r="P20" s="27">
        <v>45653</v>
      </c>
    </row>
    <row r="21" spans="1:16" s="25" customFormat="1" ht="25.5" x14ac:dyDescent="0.25">
      <c r="A21" s="26">
        <v>18</v>
      </c>
      <c r="B21" s="21" t="s">
        <v>60</v>
      </c>
      <c r="C21" s="1" t="s">
        <v>9</v>
      </c>
      <c r="D21" s="1" t="s">
        <v>136</v>
      </c>
      <c r="E21" s="21" t="s">
        <v>137</v>
      </c>
      <c r="F21" s="21" t="s">
        <v>83</v>
      </c>
      <c r="G21" s="4">
        <v>45635</v>
      </c>
      <c r="H21" s="4">
        <v>45636</v>
      </c>
      <c r="I21" s="15">
        <v>45637</v>
      </c>
      <c r="J21" s="4" t="s">
        <v>88</v>
      </c>
      <c r="K21" s="21" t="s">
        <v>38</v>
      </c>
      <c r="L21" s="21" t="s">
        <v>131</v>
      </c>
      <c r="M21" s="15">
        <v>45312</v>
      </c>
      <c r="N21" s="26" t="s">
        <v>63</v>
      </c>
      <c r="O21" s="26" t="s">
        <v>88</v>
      </c>
      <c r="P21" s="27">
        <v>45653</v>
      </c>
    </row>
    <row r="22" spans="1:16" s="25" customFormat="1" ht="38.25" x14ac:dyDescent="0.25">
      <c r="A22" s="1">
        <v>19</v>
      </c>
      <c r="B22" s="21" t="s">
        <v>59</v>
      </c>
      <c r="C22" s="1" t="s">
        <v>9</v>
      </c>
      <c r="D22" s="1" t="s">
        <v>138</v>
      </c>
      <c r="E22" s="21" t="s">
        <v>139</v>
      </c>
      <c r="F22" s="21" t="s">
        <v>83</v>
      </c>
      <c r="G22" s="4">
        <v>45635</v>
      </c>
      <c r="H22" s="15">
        <v>45637</v>
      </c>
      <c r="I22" s="15">
        <v>45639</v>
      </c>
      <c r="J22" s="4" t="s">
        <v>88</v>
      </c>
      <c r="K22" s="21" t="s">
        <v>38</v>
      </c>
      <c r="L22" s="21" t="s">
        <v>140</v>
      </c>
      <c r="M22" s="15">
        <v>45653</v>
      </c>
      <c r="N22" s="26" t="s">
        <v>63</v>
      </c>
      <c r="O22" s="26" t="s">
        <v>88</v>
      </c>
      <c r="P22" s="27" t="s">
        <v>88</v>
      </c>
    </row>
    <row r="23" spans="1:16" s="25" customFormat="1" ht="140.25" x14ac:dyDescent="0.25">
      <c r="A23" s="26">
        <v>20</v>
      </c>
      <c r="B23" s="21" t="s">
        <v>60</v>
      </c>
      <c r="C23" s="1" t="s">
        <v>9</v>
      </c>
      <c r="D23" s="1" t="s">
        <v>141</v>
      </c>
      <c r="E23" s="21" t="s">
        <v>142</v>
      </c>
      <c r="F23" s="21" t="s">
        <v>83</v>
      </c>
      <c r="G23" s="4">
        <v>45635</v>
      </c>
      <c r="H23" s="15">
        <v>45636</v>
      </c>
      <c r="I23" s="15">
        <v>45637</v>
      </c>
      <c r="J23" s="4" t="s">
        <v>88</v>
      </c>
      <c r="K23" s="21" t="s">
        <v>38</v>
      </c>
      <c r="L23" s="21" t="s">
        <v>143</v>
      </c>
      <c r="M23" s="15">
        <v>45679</v>
      </c>
      <c r="N23" s="26" t="s">
        <v>63</v>
      </c>
      <c r="O23" s="26" t="s">
        <v>88</v>
      </c>
      <c r="P23" s="27">
        <v>45653</v>
      </c>
    </row>
    <row r="24" spans="1:16" s="25" customFormat="1" ht="76.5" x14ac:dyDescent="0.25">
      <c r="A24" s="26">
        <v>21</v>
      </c>
      <c r="B24" s="21" t="s">
        <v>60</v>
      </c>
      <c r="C24" s="1" t="s">
        <v>9</v>
      </c>
      <c r="D24" s="1" t="s">
        <v>144</v>
      </c>
      <c r="E24" s="21" t="s">
        <v>145</v>
      </c>
      <c r="F24" s="21" t="s">
        <v>83</v>
      </c>
      <c r="G24" s="4">
        <v>45635</v>
      </c>
      <c r="H24" s="4">
        <v>45638</v>
      </c>
      <c r="I24" s="4">
        <v>45638</v>
      </c>
      <c r="J24" s="4" t="s">
        <v>88</v>
      </c>
      <c r="K24" s="21" t="s">
        <v>38</v>
      </c>
      <c r="L24" s="21" t="s">
        <v>146</v>
      </c>
      <c r="M24" s="15">
        <v>45672</v>
      </c>
      <c r="N24" s="26" t="s">
        <v>63</v>
      </c>
      <c r="O24" s="26" t="s">
        <v>88</v>
      </c>
      <c r="P24" s="27">
        <v>45656</v>
      </c>
    </row>
    <row r="25" spans="1:16" s="25" customFormat="1" ht="51" x14ac:dyDescent="0.25">
      <c r="A25" s="1">
        <v>22</v>
      </c>
      <c r="B25" s="21" t="s">
        <v>60</v>
      </c>
      <c r="C25" s="1" t="s">
        <v>9</v>
      </c>
      <c r="D25" s="1" t="s">
        <v>147</v>
      </c>
      <c r="E25" s="21" t="s">
        <v>148</v>
      </c>
      <c r="F25" s="21" t="s">
        <v>83</v>
      </c>
      <c r="G25" s="15">
        <v>45636</v>
      </c>
      <c r="H25" s="15">
        <v>45636</v>
      </c>
      <c r="I25" s="15">
        <v>45607</v>
      </c>
      <c r="J25" s="4" t="s">
        <v>88</v>
      </c>
      <c r="K25" s="21" t="s">
        <v>38</v>
      </c>
      <c r="L25" s="30" t="s">
        <v>165</v>
      </c>
      <c r="M25" s="15">
        <v>45667</v>
      </c>
      <c r="N25" s="26" t="s">
        <v>63</v>
      </c>
      <c r="O25" s="26" t="s">
        <v>88</v>
      </c>
      <c r="P25" s="27">
        <v>45656</v>
      </c>
    </row>
    <row r="26" spans="1:16" s="25" customFormat="1" ht="51" x14ac:dyDescent="0.25">
      <c r="A26" s="26">
        <v>23</v>
      </c>
      <c r="B26" s="21" t="s">
        <v>60</v>
      </c>
      <c r="C26" s="1" t="s">
        <v>9</v>
      </c>
      <c r="D26" s="1" t="s">
        <v>150</v>
      </c>
      <c r="E26" s="21" t="s">
        <v>149</v>
      </c>
      <c r="F26" s="21" t="s">
        <v>83</v>
      </c>
      <c r="G26" s="15">
        <v>45636</v>
      </c>
      <c r="H26" s="15">
        <v>45636</v>
      </c>
      <c r="I26" s="15">
        <v>45607</v>
      </c>
      <c r="J26" s="15" t="s">
        <v>88</v>
      </c>
      <c r="K26" s="21" t="s">
        <v>38</v>
      </c>
      <c r="L26" s="30" t="s">
        <v>164</v>
      </c>
      <c r="M26" s="15">
        <v>45680</v>
      </c>
      <c r="N26" s="26" t="s">
        <v>63</v>
      </c>
      <c r="O26" s="26" t="s">
        <v>88</v>
      </c>
      <c r="P26" s="27">
        <v>45656</v>
      </c>
    </row>
    <row r="27" spans="1:16" s="25" customFormat="1" ht="25.5" x14ac:dyDescent="0.25">
      <c r="A27" s="26">
        <v>24</v>
      </c>
      <c r="B27" s="21" t="s">
        <v>60</v>
      </c>
      <c r="C27" s="1" t="s">
        <v>9</v>
      </c>
      <c r="D27" s="1" t="s">
        <v>151</v>
      </c>
      <c r="E27" s="21" t="s">
        <v>152</v>
      </c>
      <c r="F27" s="21" t="s">
        <v>83</v>
      </c>
      <c r="G27" s="15">
        <v>45636</v>
      </c>
      <c r="H27" s="15">
        <v>45636</v>
      </c>
      <c r="I27" s="15" t="s">
        <v>88</v>
      </c>
      <c r="J27" s="15" t="s">
        <v>88</v>
      </c>
      <c r="K27" s="21"/>
      <c r="L27" s="30" t="s">
        <v>88</v>
      </c>
      <c r="M27" s="15">
        <v>45645</v>
      </c>
      <c r="N27" s="26" t="s">
        <v>63</v>
      </c>
      <c r="O27" s="26" t="s">
        <v>88</v>
      </c>
      <c r="P27" s="26" t="s">
        <v>88</v>
      </c>
    </row>
    <row r="28" spans="1:16" s="25" customFormat="1" ht="25.5" x14ac:dyDescent="0.25">
      <c r="A28" s="1">
        <v>25</v>
      </c>
      <c r="B28" s="21" t="s">
        <v>60</v>
      </c>
      <c r="C28" s="1" t="s">
        <v>9</v>
      </c>
      <c r="D28" s="1" t="s">
        <v>153</v>
      </c>
      <c r="E28" s="21" t="s">
        <v>154</v>
      </c>
      <c r="F28" s="21" t="s">
        <v>83</v>
      </c>
      <c r="G28" s="15">
        <v>45636</v>
      </c>
      <c r="H28" s="15">
        <v>45636</v>
      </c>
      <c r="I28" s="15">
        <v>45637</v>
      </c>
      <c r="J28" s="4">
        <v>45643</v>
      </c>
      <c r="K28" s="21" t="s">
        <v>36</v>
      </c>
      <c r="L28" s="30" t="s">
        <v>36</v>
      </c>
      <c r="M28" s="15">
        <v>46008</v>
      </c>
      <c r="N28" s="26" t="s">
        <v>63</v>
      </c>
      <c r="O28" s="26" t="s">
        <v>88</v>
      </c>
      <c r="P28" s="27">
        <v>45650</v>
      </c>
    </row>
    <row r="29" spans="1:16" s="25" customFormat="1" ht="25.5" x14ac:dyDescent="0.25">
      <c r="A29" s="26">
        <v>26</v>
      </c>
      <c r="B29" s="21" t="s">
        <v>60</v>
      </c>
      <c r="C29" s="1" t="s">
        <v>9</v>
      </c>
      <c r="D29" s="1" t="s">
        <v>155</v>
      </c>
      <c r="E29" s="21" t="s">
        <v>156</v>
      </c>
      <c r="F29" s="21" t="s">
        <v>83</v>
      </c>
      <c r="G29" s="15">
        <v>45636</v>
      </c>
      <c r="H29" s="15">
        <v>45636</v>
      </c>
      <c r="I29" s="15">
        <v>45637</v>
      </c>
      <c r="J29" s="4" t="s">
        <v>88</v>
      </c>
      <c r="K29" s="21" t="s">
        <v>36</v>
      </c>
      <c r="L29" s="30" t="s">
        <v>36</v>
      </c>
      <c r="M29" s="15">
        <v>45666</v>
      </c>
      <c r="N29" s="26" t="s">
        <v>63</v>
      </c>
      <c r="O29" s="26" t="s">
        <v>88</v>
      </c>
      <c r="P29" s="27">
        <v>45650</v>
      </c>
    </row>
    <row r="30" spans="1:16" s="25" customFormat="1" ht="38.25" x14ac:dyDescent="0.25">
      <c r="A30" s="26">
        <v>27</v>
      </c>
      <c r="B30" s="21" t="s">
        <v>60</v>
      </c>
      <c r="C30" s="1" t="s">
        <v>9</v>
      </c>
      <c r="D30" s="1" t="s">
        <v>157</v>
      </c>
      <c r="E30" s="21" t="s">
        <v>158</v>
      </c>
      <c r="F30" s="21" t="s">
        <v>83</v>
      </c>
      <c r="G30" s="15">
        <v>45636</v>
      </c>
      <c r="H30" s="15">
        <v>45637</v>
      </c>
      <c r="I30" s="15">
        <v>45638</v>
      </c>
      <c r="J30" s="4" t="s">
        <v>88</v>
      </c>
      <c r="K30" s="21" t="s">
        <v>38</v>
      </c>
      <c r="L30" s="30" t="s">
        <v>159</v>
      </c>
      <c r="M30" s="15">
        <v>45664</v>
      </c>
      <c r="N30" s="26" t="s">
        <v>63</v>
      </c>
      <c r="O30" s="26" t="s">
        <v>88</v>
      </c>
      <c r="P30" s="27">
        <v>45656</v>
      </c>
    </row>
    <row r="31" spans="1:16" s="25" customFormat="1" ht="38.25" x14ac:dyDescent="0.25">
      <c r="A31" s="1">
        <v>28</v>
      </c>
      <c r="B31" s="21" t="s">
        <v>59</v>
      </c>
      <c r="C31" s="1" t="s">
        <v>9</v>
      </c>
      <c r="D31" s="1" t="s">
        <v>160</v>
      </c>
      <c r="E31" s="21" t="s">
        <v>158</v>
      </c>
      <c r="F31" s="21" t="s">
        <v>83</v>
      </c>
      <c r="G31" s="15">
        <v>45636</v>
      </c>
      <c r="H31" s="15">
        <v>45639</v>
      </c>
      <c r="I31" s="15">
        <v>45642</v>
      </c>
      <c r="J31" s="4" t="s">
        <v>88</v>
      </c>
      <c r="K31" s="21" t="s">
        <v>38</v>
      </c>
      <c r="L31" s="30" t="s">
        <v>161</v>
      </c>
      <c r="M31" s="15">
        <v>45679</v>
      </c>
      <c r="N31" s="26" t="s">
        <v>63</v>
      </c>
      <c r="O31" s="26" t="s">
        <v>88</v>
      </c>
      <c r="P31" s="27">
        <v>45656</v>
      </c>
    </row>
    <row r="32" spans="1:16" s="25" customFormat="1" ht="38.25" x14ac:dyDescent="0.25">
      <c r="A32" s="26">
        <v>29</v>
      </c>
      <c r="B32" s="21" t="s">
        <v>60</v>
      </c>
      <c r="C32" s="1" t="s">
        <v>9</v>
      </c>
      <c r="D32" s="1" t="s">
        <v>162</v>
      </c>
      <c r="E32" s="21" t="s">
        <v>163</v>
      </c>
      <c r="F32" s="21" t="s">
        <v>83</v>
      </c>
      <c r="G32" s="15">
        <v>45637</v>
      </c>
      <c r="H32" s="15">
        <v>45639</v>
      </c>
      <c r="I32" s="15">
        <v>45639</v>
      </c>
      <c r="J32" s="4" t="s">
        <v>88</v>
      </c>
      <c r="K32" s="21" t="s">
        <v>38</v>
      </c>
      <c r="L32" s="30" t="s">
        <v>166</v>
      </c>
      <c r="M32" s="15">
        <v>45686</v>
      </c>
      <c r="N32" s="26" t="s">
        <v>63</v>
      </c>
      <c r="O32" s="26" t="s">
        <v>88</v>
      </c>
      <c r="P32" s="27">
        <v>45664</v>
      </c>
    </row>
    <row r="33" spans="1:16" s="25" customFormat="1" ht="76.5" x14ac:dyDescent="0.25">
      <c r="A33" s="26">
        <v>30</v>
      </c>
      <c r="B33" s="21" t="s">
        <v>60</v>
      </c>
      <c r="C33" s="1" t="s">
        <v>9</v>
      </c>
      <c r="D33" s="1" t="s">
        <v>167</v>
      </c>
      <c r="E33" s="21" t="s">
        <v>168</v>
      </c>
      <c r="F33" s="21" t="s">
        <v>83</v>
      </c>
      <c r="G33" s="15">
        <v>45638</v>
      </c>
      <c r="H33" s="15">
        <v>45639</v>
      </c>
      <c r="I33" s="15">
        <v>45639</v>
      </c>
      <c r="J33" s="4" t="s">
        <v>88</v>
      </c>
      <c r="K33" s="21" t="s">
        <v>38</v>
      </c>
      <c r="L33" s="30" t="s">
        <v>169</v>
      </c>
      <c r="M33" s="15">
        <v>45672</v>
      </c>
      <c r="N33" s="26" t="s">
        <v>63</v>
      </c>
      <c r="O33" s="26" t="s">
        <v>88</v>
      </c>
      <c r="P33" s="27">
        <v>45664</v>
      </c>
    </row>
    <row r="34" spans="1:16" s="25" customFormat="1" ht="127.5" x14ac:dyDescent="0.25">
      <c r="A34" s="1">
        <v>31</v>
      </c>
      <c r="B34" s="21" t="s">
        <v>60</v>
      </c>
      <c r="C34" s="1" t="s">
        <v>9</v>
      </c>
      <c r="D34" s="1" t="s">
        <v>170</v>
      </c>
      <c r="E34" s="21" t="s">
        <v>171</v>
      </c>
      <c r="F34" s="21" t="s">
        <v>83</v>
      </c>
      <c r="G34" s="15">
        <v>45639</v>
      </c>
      <c r="H34" s="15">
        <v>45639</v>
      </c>
      <c r="I34" s="15">
        <v>45642</v>
      </c>
      <c r="J34" s="4" t="s">
        <v>88</v>
      </c>
      <c r="K34" s="21" t="s">
        <v>38</v>
      </c>
      <c r="L34" s="21" t="s">
        <v>172</v>
      </c>
      <c r="M34" s="15">
        <v>45680</v>
      </c>
      <c r="N34" s="26" t="s">
        <v>63</v>
      </c>
      <c r="O34" s="26" t="s">
        <v>88</v>
      </c>
      <c r="P34" s="27">
        <v>45666</v>
      </c>
    </row>
    <row r="35" spans="1:16" s="25" customFormat="1" ht="63.75" x14ac:dyDescent="0.25">
      <c r="A35" s="26">
        <v>32</v>
      </c>
      <c r="B35" s="21" t="s">
        <v>60</v>
      </c>
      <c r="C35" s="1" t="s">
        <v>9</v>
      </c>
      <c r="D35" s="1" t="s">
        <v>173</v>
      </c>
      <c r="E35" s="21" t="s">
        <v>174</v>
      </c>
      <c r="F35" s="21" t="s">
        <v>83</v>
      </c>
      <c r="G35" s="15">
        <v>45642</v>
      </c>
      <c r="H35" s="15">
        <v>45643</v>
      </c>
      <c r="I35" s="4">
        <v>45644</v>
      </c>
      <c r="J35" s="4" t="s">
        <v>88</v>
      </c>
      <c r="K35" s="21" t="s">
        <v>38</v>
      </c>
      <c r="L35" s="21" t="s">
        <v>175</v>
      </c>
      <c r="M35" s="15">
        <v>45687</v>
      </c>
      <c r="N35" s="26" t="s">
        <v>63</v>
      </c>
      <c r="O35" s="26" t="s">
        <v>88</v>
      </c>
      <c r="P35" s="27">
        <v>45666</v>
      </c>
    </row>
    <row r="36" spans="1:16" s="25" customFormat="1" ht="38.25" x14ac:dyDescent="0.25">
      <c r="A36" s="26">
        <v>33</v>
      </c>
      <c r="B36" s="21" t="s">
        <v>60</v>
      </c>
      <c r="C36" s="1" t="s">
        <v>9</v>
      </c>
      <c r="D36" s="1" t="s">
        <v>176</v>
      </c>
      <c r="E36" s="21" t="s">
        <v>174</v>
      </c>
      <c r="F36" s="21" t="s">
        <v>83</v>
      </c>
      <c r="G36" s="15">
        <v>45642</v>
      </c>
      <c r="H36" s="15">
        <v>45643</v>
      </c>
      <c r="I36" s="15">
        <v>45644</v>
      </c>
      <c r="J36" s="4" t="s">
        <v>88</v>
      </c>
      <c r="K36" s="21" t="s">
        <v>38</v>
      </c>
      <c r="L36" s="21" t="s">
        <v>177</v>
      </c>
      <c r="M36" s="15">
        <v>45679</v>
      </c>
      <c r="N36" s="26" t="s">
        <v>63</v>
      </c>
      <c r="O36" s="26" t="s">
        <v>88</v>
      </c>
      <c r="P36" s="27">
        <v>45666</v>
      </c>
    </row>
    <row r="37" spans="1:16" s="25" customFormat="1" ht="63.75" x14ac:dyDescent="0.25">
      <c r="A37" s="1">
        <v>34</v>
      </c>
      <c r="B37" s="21" t="s">
        <v>60</v>
      </c>
      <c r="C37" s="1" t="s">
        <v>9</v>
      </c>
      <c r="D37" s="1" t="s">
        <v>178</v>
      </c>
      <c r="E37" s="21" t="s">
        <v>174</v>
      </c>
      <c r="F37" s="21" t="s">
        <v>83</v>
      </c>
      <c r="G37" s="15">
        <v>45642</v>
      </c>
      <c r="H37" s="15">
        <v>45643</v>
      </c>
      <c r="I37" s="15">
        <v>45644</v>
      </c>
      <c r="J37" s="4" t="s">
        <v>88</v>
      </c>
      <c r="K37" s="21" t="s">
        <v>38</v>
      </c>
      <c r="L37" s="21" t="s">
        <v>179</v>
      </c>
      <c r="M37" s="15">
        <v>45681</v>
      </c>
      <c r="N37" s="26" t="s">
        <v>63</v>
      </c>
      <c r="O37" s="26" t="s">
        <v>88</v>
      </c>
      <c r="P37" s="27">
        <v>45666</v>
      </c>
    </row>
    <row r="38" spans="1:16" s="25" customFormat="1" ht="63.75" x14ac:dyDescent="0.25">
      <c r="A38" s="26">
        <v>35</v>
      </c>
      <c r="B38" s="21" t="s">
        <v>60</v>
      </c>
      <c r="C38" s="1" t="s">
        <v>9</v>
      </c>
      <c r="D38" s="1" t="s">
        <v>180</v>
      </c>
      <c r="E38" s="21" t="s">
        <v>174</v>
      </c>
      <c r="F38" s="21" t="s">
        <v>83</v>
      </c>
      <c r="G38" s="15">
        <v>45642</v>
      </c>
      <c r="H38" s="15">
        <v>45643</v>
      </c>
      <c r="I38" s="15">
        <v>45644</v>
      </c>
      <c r="J38" s="4" t="s">
        <v>88</v>
      </c>
      <c r="K38" s="21" t="s">
        <v>38</v>
      </c>
      <c r="L38" s="21" t="s">
        <v>175</v>
      </c>
      <c r="M38" s="15">
        <v>45687</v>
      </c>
      <c r="N38" s="26" t="s">
        <v>63</v>
      </c>
      <c r="O38" s="26" t="s">
        <v>88</v>
      </c>
      <c r="P38" s="27">
        <v>45666</v>
      </c>
    </row>
    <row r="39" spans="1:16" s="25" customFormat="1" ht="38.25" x14ac:dyDescent="0.25">
      <c r="A39" s="26">
        <v>36</v>
      </c>
      <c r="B39" s="21" t="s">
        <v>60</v>
      </c>
      <c r="C39" s="1" t="s">
        <v>9</v>
      </c>
      <c r="D39" s="1" t="s">
        <v>181</v>
      </c>
      <c r="E39" s="21" t="s">
        <v>174</v>
      </c>
      <c r="F39" s="21" t="s">
        <v>83</v>
      </c>
      <c r="G39" s="15">
        <v>45642</v>
      </c>
      <c r="H39" s="15">
        <v>45643</v>
      </c>
      <c r="I39" s="15">
        <v>45644</v>
      </c>
      <c r="J39" s="4" t="s">
        <v>88</v>
      </c>
      <c r="K39" s="21" t="s">
        <v>38</v>
      </c>
      <c r="L39" s="21" t="s">
        <v>177</v>
      </c>
      <c r="M39" s="15">
        <v>45679</v>
      </c>
      <c r="N39" s="26" t="s">
        <v>63</v>
      </c>
      <c r="O39" s="26" t="s">
        <v>88</v>
      </c>
      <c r="P39" s="27">
        <v>45666</v>
      </c>
    </row>
    <row r="40" spans="1:16" s="25" customFormat="1" ht="63.75" x14ac:dyDescent="0.25">
      <c r="A40" s="1">
        <v>37</v>
      </c>
      <c r="B40" s="21" t="s">
        <v>60</v>
      </c>
      <c r="C40" s="1" t="s">
        <v>9</v>
      </c>
      <c r="D40" s="1" t="s">
        <v>182</v>
      </c>
      <c r="E40" s="21" t="s">
        <v>174</v>
      </c>
      <c r="F40" s="21" t="s">
        <v>83</v>
      </c>
      <c r="G40" s="15">
        <v>45642</v>
      </c>
      <c r="H40" s="15">
        <v>45643</v>
      </c>
      <c r="I40" s="15">
        <v>45644</v>
      </c>
      <c r="J40" s="4" t="s">
        <v>88</v>
      </c>
      <c r="K40" s="21" t="s">
        <v>38</v>
      </c>
      <c r="L40" s="21" t="s">
        <v>179</v>
      </c>
      <c r="M40" s="4">
        <v>45681</v>
      </c>
      <c r="N40" s="26" t="s">
        <v>63</v>
      </c>
      <c r="O40" s="26" t="s">
        <v>88</v>
      </c>
      <c r="P40" s="27">
        <v>45666</v>
      </c>
    </row>
    <row r="41" spans="1:16" s="25" customFormat="1" ht="89.25" x14ac:dyDescent="0.25">
      <c r="A41" s="26">
        <v>38</v>
      </c>
      <c r="B41" s="21" t="s">
        <v>60</v>
      </c>
      <c r="C41" s="1" t="s">
        <v>9</v>
      </c>
      <c r="D41" s="1" t="s">
        <v>183</v>
      </c>
      <c r="E41" s="21" t="s">
        <v>184</v>
      </c>
      <c r="F41" s="21" t="s">
        <v>83</v>
      </c>
      <c r="G41" s="15">
        <v>45643</v>
      </c>
      <c r="H41" s="4">
        <v>45645</v>
      </c>
      <c r="I41" s="4">
        <v>45645</v>
      </c>
      <c r="J41" s="4" t="s">
        <v>88</v>
      </c>
      <c r="K41" s="21" t="s">
        <v>38</v>
      </c>
      <c r="L41" s="21" t="s">
        <v>185</v>
      </c>
      <c r="M41" s="4">
        <v>45666</v>
      </c>
      <c r="N41" s="26" t="s">
        <v>63</v>
      </c>
      <c r="O41" s="26" t="s">
        <v>88</v>
      </c>
      <c r="P41" s="26" t="s">
        <v>88</v>
      </c>
    </row>
    <row r="42" spans="1:16" s="25" customFormat="1" ht="25.5" x14ac:dyDescent="0.25">
      <c r="A42" s="26">
        <v>39</v>
      </c>
      <c r="B42" s="21" t="s">
        <v>60</v>
      </c>
      <c r="C42" s="1" t="s">
        <v>9</v>
      </c>
      <c r="D42" s="1" t="s">
        <v>186</v>
      </c>
      <c r="E42" s="21" t="s">
        <v>187</v>
      </c>
      <c r="F42" s="21" t="s">
        <v>83</v>
      </c>
      <c r="G42" s="15">
        <v>45636</v>
      </c>
      <c r="H42" s="4">
        <v>45636</v>
      </c>
      <c r="I42" s="4" t="s">
        <v>88</v>
      </c>
      <c r="J42" s="4" t="s">
        <v>88</v>
      </c>
      <c r="K42" s="26" t="s">
        <v>88</v>
      </c>
      <c r="L42" s="21" t="s">
        <v>88</v>
      </c>
      <c r="M42" s="4" t="s">
        <v>88</v>
      </c>
      <c r="N42" s="26" t="s">
        <v>63</v>
      </c>
      <c r="O42" s="27">
        <v>45640</v>
      </c>
      <c r="P42" s="26" t="s">
        <v>88</v>
      </c>
    </row>
    <row r="43" spans="1:16" s="25" customFormat="1" ht="89.25" x14ac:dyDescent="0.25">
      <c r="A43" s="1">
        <v>40</v>
      </c>
      <c r="B43" s="21" t="s">
        <v>60</v>
      </c>
      <c r="C43" s="1" t="s">
        <v>9</v>
      </c>
      <c r="D43" s="1" t="s">
        <v>188</v>
      </c>
      <c r="E43" s="21" t="s">
        <v>189</v>
      </c>
      <c r="F43" s="21" t="s">
        <v>83</v>
      </c>
      <c r="G43" s="15">
        <v>45644</v>
      </c>
      <c r="H43" s="15">
        <v>45645</v>
      </c>
      <c r="I43" s="15">
        <v>45645</v>
      </c>
      <c r="J43" s="4" t="s">
        <v>88</v>
      </c>
      <c r="K43" s="21" t="s">
        <v>38</v>
      </c>
      <c r="L43" s="21" t="s">
        <v>190</v>
      </c>
      <c r="M43" s="4">
        <v>45686</v>
      </c>
      <c r="N43" s="26" t="s">
        <v>63</v>
      </c>
      <c r="O43" s="26" t="s">
        <v>88</v>
      </c>
      <c r="P43" s="27">
        <v>45667</v>
      </c>
    </row>
    <row r="44" spans="1:16" s="25" customFormat="1" ht="38.25" x14ac:dyDescent="0.25">
      <c r="A44" s="26">
        <v>41</v>
      </c>
      <c r="B44" s="21" t="s">
        <v>60</v>
      </c>
      <c r="C44" s="1" t="s">
        <v>9</v>
      </c>
      <c r="D44" s="1" t="s">
        <v>191</v>
      </c>
      <c r="E44" s="21" t="s">
        <v>189</v>
      </c>
      <c r="F44" s="21" t="s">
        <v>83</v>
      </c>
      <c r="G44" s="15">
        <v>45645</v>
      </c>
      <c r="H44" s="15">
        <v>45649</v>
      </c>
      <c r="I44" s="15">
        <v>45649</v>
      </c>
      <c r="J44" s="4" t="s">
        <v>88</v>
      </c>
      <c r="K44" s="21" t="s">
        <v>38</v>
      </c>
      <c r="L44" s="21" t="s">
        <v>192</v>
      </c>
      <c r="M44" s="4">
        <v>45699</v>
      </c>
      <c r="N44" s="26" t="s">
        <v>63</v>
      </c>
      <c r="O44" s="26" t="s">
        <v>88</v>
      </c>
      <c r="P44" s="27">
        <v>45679</v>
      </c>
    </row>
    <row r="45" spans="1:16" s="25" customFormat="1" ht="25.5" x14ac:dyDescent="0.25">
      <c r="A45" s="26">
        <v>42</v>
      </c>
      <c r="B45" s="21" t="s">
        <v>60</v>
      </c>
      <c r="C45" s="1" t="s">
        <v>9</v>
      </c>
      <c r="D45" s="1" t="s">
        <v>193</v>
      </c>
      <c r="E45" s="21" t="s">
        <v>194</v>
      </c>
      <c r="F45" s="21" t="s">
        <v>83</v>
      </c>
      <c r="G45" s="15">
        <v>45645</v>
      </c>
      <c r="H45" s="15" t="s">
        <v>88</v>
      </c>
      <c r="I45" s="15" t="s">
        <v>88</v>
      </c>
      <c r="J45" s="4" t="s">
        <v>88</v>
      </c>
      <c r="K45" s="21" t="s">
        <v>88</v>
      </c>
      <c r="L45" s="21" t="s">
        <v>88</v>
      </c>
      <c r="M45" s="4">
        <v>45666</v>
      </c>
      <c r="N45" s="26" t="s">
        <v>63</v>
      </c>
      <c r="O45" s="27">
        <v>45666</v>
      </c>
      <c r="P45" s="26" t="s">
        <v>88</v>
      </c>
    </row>
    <row r="46" spans="1:16" s="25" customFormat="1" x14ac:dyDescent="0.25">
      <c r="A46" s="1">
        <v>43</v>
      </c>
      <c r="B46" s="25" t="s">
        <v>60</v>
      </c>
      <c r="C46" s="25" t="s">
        <v>9</v>
      </c>
      <c r="D46" s="25" t="s">
        <v>201</v>
      </c>
      <c r="E46" s="25" t="s">
        <v>202</v>
      </c>
      <c r="F46" s="25" t="s">
        <v>83</v>
      </c>
      <c r="G46" s="25" t="s">
        <v>203</v>
      </c>
      <c r="H46" s="25" t="s">
        <v>88</v>
      </c>
      <c r="I46" s="25" t="s">
        <v>88</v>
      </c>
      <c r="J46" s="25" t="s">
        <v>88</v>
      </c>
      <c r="K46" s="21" t="s">
        <v>88</v>
      </c>
      <c r="L46" s="25">
        <v>0</v>
      </c>
      <c r="M46" s="29">
        <v>45667</v>
      </c>
      <c r="N46" s="26" t="s">
        <v>63</v>
      </c>
      <c r="O46" s="25" t="s">
        <v>88</v>
      </c>
      <c r="P46" s="25" t="s">
        <v>88</v>
      </c>
    </row>
    <row r="47" spans="1:16" s="25" customFormat="1" ht="38.25" x14ac:dyDescent="0.25">
      <c r="A47" s="26">
        <v>44</v>
      </c>
      <c r="B47" s="21" t="s">
        <v>60</v>
      </c>
      <c r="C47" s="1" t="s">
        <v>9</v>
      </c>
      <c r="D47" s="1" t="s">
        <v>195</v>
      </c>
      <c r="E47" s="21" t="s">
        <v>196</v>
      </c>
      <c r="F47" s="21" t="s">
        <v>83</v>
      </c>
      <c r="G47" s="15">
        <v>45649</v>
      </c>
      <c r="H47" s="15">
        <v>45650</v>
      </c>
      <c r="I47" s="15">
        <v>45650</v>
      </c>
      <c r="J47" s="4" t="s">
        <v>88</v>
      </c>
      <c r="K47" s="21" t="s">
        <v>38</v>
      </c>
      <c r="L47" s="21" t="s">
        <v>197</v>
      </c>
      <c r="M47" s="4">
        <v>45667</v>
      </c>
      <c r="N47" s="26" t="s">
        <v>63</v>
      </c>
      <c r="O47" s="26" t="s">
        <v>88</v>
      </c>
      <c r="P47" s="26" t="s">
        <v>88</v>
      </c>
    </row>
    <row r="48" spans="1:16" s="25" customFormat="1" ht="63.75" x14ac:dyDescent="0.25">
      <c r="A48" s="26">
        <v>45</v>
      </c>
      <c r="B48" s="21" t="s">
        <v>60</v>
      </c>
      <c r="C48" s="1" t="s">
        <v>9</v>
      </c>
      <c r="D48" s="1" t="s">
        <v>198</v>
      </c>
      <c r="E48" s="21" t="s">
        <v>199</v>
      </c>
      <c r="F48" s="21" t="s">
        <v>83</v>
      </c>
      <c r="G48" s="15">
        <v>45650</v>
      </c>
      <c r="H48" s="15">
        <v>45652</v>
      </c>
      <c r="I48" s="15">
        <v>45653</v>
      </c>
      <c r="J48" s="4" t="s">
        <v>88</v>
      </c>
      <c r="K48" s="21" t="s">
        <v>38</v>
      </c>
      <c r="L48" s="21" t="s">
        <v>200</v>
      </c>
      <c r="M48" s="15">
        <v>45699</v>
      </c>
      <c r="N48" s="26" t="s">
        <v>63</v>
      </c>
      <c r="O48" s="26" t="s">
        <v>88</v>
      </c>
      <c r="P48" s="27">
        <v>45678</v>
      </c>
    </row>
    <row r="49" spans="1:16" s="25" customFormat="1" ht="25.5" x14ac:dyDescent="0.25">
      <c r="A49" s="1">
        <v>46</v>
      </c>
      <c r="B49" s="21" t="s">
        <v>60</v>
      </c>
      <c r="C49" s="1" t="s">
        <v>9</v>
      </c>
      <c r="D49" s="1" t="s">
        <v>204</v>
      </c>
      <c r="E49" s="21" t="s">
        <v>205</v>
      </c>
      <c r="F49" s="21" t="s">
        <v>83</v>
      </c>
      <c r="G49" s="4">
        <v>45650</v>
      </c>
      <c r="H49" s="4">
        <v>45650</v>
      </c>
      <c r="I49" s="4" t="s">
        <v>88</v>
      </c>
      <c r="J49" s="4" t="s">
        <v>88</v>
      </c>
      <c r="K49" s="21" t="s">
        <v>88</v>
      </c>
      <c r="L49" s="21" t="s">
        <v>88</v>
      </c>
      <c r="M49" s="15">
        <v>45699</v>
      </c>
      <c r="N49" s="26" t="s">
        <v>63</v>
      </c>
      <c r="O49" s="26" t="s">
        <v>88</v>
      </c>
      <c r="P49" s="27">
        <v>45678</v>
      </c>
    </row>
    <row r="50" spans="1:16" s="25" customFormat="1" ht="25.5" x14ac:dyDescent="0.25">
      <c r="A50" s="26">
        <v>47</v>
      </c>
      <c r="B50" s="21" t="s">
        <v>60</v>
      </c>
      <c r="C50" s="1" t="s">
        <v>9</v>
      </c>
      <c r="D50" s="1" t="s">
        <v>206</v>
      </c>
      <c r="E50" s="21" t="s">
        <v>207</v>
      </c>
      <c r="F50" s="21" t="s">
        <v>83</v>
      </c>
      <c r="G50" s="4">
        <v>45652</v>
      </c>
      <c r="H50" s="15">
        <v>45652</v>
      </c>
      <c r="I50" s="15" t="s">
        <v>88</v>
      </c>
      <c r="J50" s="4" t="s">
        <v>88</v>
      </c>
      <c r="K50" s="21" t="s">
        <v>88</v>
      </c>
      <c r="L50" s="21" t="s">
        <v>88</v>
      </c>
      <c r="M50" s="15">
        <v>45667</v>
      </c>
      <c r="N50" s="26" t="s">
        <v>63</v>
      </c>
      <c r="O50" s="26" t="s">
        <v>88</v>
      </c>
      <c r="P50" s="26" t="s">
        <v>88</v>
      </c>
    </row>
    <row r="51" spans="1:16" s="25" customFormat="1" ht="38.25" x14ac:dyDescent="0.25">
      <c r="A51" s="26">
        <v>48</v>
      </c>
      <c r="B51" s="21" t="s">
        <v>59</v>
      </c>
      <c r="C51" s="1" t="s">
        <v>9</v>
      </c>
      <c r="D51" s="1" t="s">
        <v>212</v>
      </c>
      <c r="E51" s="21" t="s">
        <v>208</v>
      </c>
      <c r="F51" s="21" t="s">
        <v>83</v>
      </c>
      <c r="G51" s="4">
        <v>45653</v>
      </c>
      <c r="H51" s="15">
        <v>45657</v>
      </c>
      <c r="I51" s="15">
        <v>45657</v>
      </c>
      <c r="J51" s="4" t="s">
        <v>88</v>
      </c>
      <c r="K51" s="21" t="s">
        <v>36</v>
      </c>
      <c r="L51" s="21" t="s">
        <v>81</v>
      </c>
      <c r="M51" s="15" t="s">
        <v>214</v>
      </c>
      <c r="N51" s="26" t="s">
        <v>63</v>
      </c>
      <c r="O51" s="26" t="s">
        <v>88</v>
      </c>
      <c r="P51" s="27">
        <v>45674</v>
      </c>
    </row>
    <row r="52" spans="1:16" s="25" customFormat="1" ht="30" x14ac:dyDescent="0.25">
      <c r="A52" s="1">
        <v>49</v>
      </c>
      <c r="B52" s="21" t="s">
        <v>60</v>
      </c>
      <c r="C52" s="1" t="s">
        <v>9</v>
      </c>
      <c r="D52" s="1" t="s">
        <v>211</v>
      </c>
      <c r="E52" s="21" t="s">
        <v>209</v>
      </c>
      <c r="F52" s="21" t="s">
        <v>83</v>
      </c>
      <c r="G52" s="15">
        <v>45656</v>
      </c>
      <c r="H52" s="15">
        <v>45656</v>
      </c>
      <c r="I52" s="15">
        <v>45657</v>
      </c>
      <c r="J52" s="4" t="s">
        <v>88</v>
      </c>
      <c r="K52" s="21" t="s">
        <v>36</v>
      </c>
      <c r="L52" s="21" t="s">
        <v>210</v>
      </c>
      <c r="M52" s="4">
        <v>45720</v>
      </c>
      <c r="N52" s="26" t="s">
        <v>63</v>
      </c>
      <c r="O52" s="26" t="s">
        <v>88</v>
      </c>
      <c r="P52" s="27" t="s">
        <v>213</v>
      </c>
    </row>
    <row r="54" spans="1:16" x14ac:dyDescent="0.25">
      <c r="A54" s="17"/>
      <c r="B54" s="17"/>
      <c r="C54" s="17"/>
      <c r="D54" s="24"/>
      <c r="E54" s="24"/>
      <c r="F54" s="17"/>
      <c r="G54" s="17"/>
      <c r="H54" s="17"/>
      <c r="I54" s="17"/>
      <c r="J54" s="17"/>
      <c r="K54" s="17"/>
      <c r="L54" s="24"/>
      <c r="M54" s="17"/>
      <c r="N54" s="17"/>
      <c r="O54" s="17"/>
      <c r="P54" s="17"/>
    </row>
  </sheetData>
  <autoFilter ref="A3:P52"/>
  <mergeCells count="3">
    <mergeCell ref="A1:A2"/>
    <mergeCell ref="B2:P2"/>
    <mergeCell ref="B1:P1"/>
  </mergeCells>
  <dataValidations count="1">
    <dataValidation showInputMessage="1" showErrorMessage="1" sqref="L1:L4 L6:L24 L34:L45 L47:L1048576 M19 K49:K50 K45:K46"/>
  </dataValidations>
  <pageMargins left="0.7" right="0.7" top="0.38" bottom="0.17" header="0.3" footer="0.3"/>
  <pageSetup paperSize="41" scale="2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B802:B1048576 B4:B11 B47:B52 B13:B45</xm:sqref>
        </x14:dataValidation>
        <x14:dataValidation type="list" allowBlank="1" showInputMessage="1" showErrorMessage="1">
          <x14:formula1>
            <xm:f>'LISTA Y Festivos 2021'!$L$11:$L$12</xm:f>
          </x14:formula1>
          <xm:sqref>N802:N1048576 N4:N52</xm:sqref>
        </x14:dataValidation>
        <x14:dataValidation type="list" allowBlank="1" showInputMessage="1" showErrorMessage="1">
          <x14:formula1>
            <xm:f>'LISTA Y Festivos 2021'!$H$4:$H$11</xm:f>
          </x14:formula1>
          <xm:sqref>K802:K1048576 K4:K11 K51:K52 K47:K48 K13:K41 K43:K44</xm:sqref>
        </x14:dataValidation>
        <x14:dataValidation type="list" allowBlank="1" showInputMessage="1" showErrorMessage="1">
          <x14:formula1>
            <xm:f>'LISTA Y Festivos 2021'!$J$4:$J$34</xm:f>
          </x14:formula1>
          <xm:sqref>K1:K11 K51:K1048576 K47:K48 K13:K41 K43:K44</xm:sqref>
        </x14:dataValidation>
        <x14:dataValidation type="list" allowBlank="1" showInputMessage="1" showErrorMessage="1">
          <x14:formula1>
            <xm:f>'LISTA Y Festivos 2021'!$E$4:$E$26</xm:f>
          </x14:formula1>
          <xm:sqref>C1:C11 C13:C45 C47:C1048576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topLeftCell="C4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18" t="s">
        <v>72</v>
      </c>
      <c r="F25" s="10">
        <v>10</v>
      </c>
      <c r="J25" s="7" t="s">
        <v>56</v>
      </c>
    </row>
    <row r="26" spans="3:10" x14ac:dyDescent="0.25">
      <c r="E26" s="18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19" t="s">
        <v>74</v>
      </c>
    </row>
    <row r="29" spans="3:10" x14ac:dyDescent="0.25">
      <c r="J29" s="19" t="s">
        <v>75</v>
      </c>
    </row>
    <row r="30" spans="3:10" x14ac:dyDescent="0.25">
      <c r="J30" s="19" t="s">
        <v>76</v>
      </c>
    </row>
    <row r="31" spans="3:10" x14ac:dyDescent="0.25">
      <c r="J31" s="19" t="s">
        <v>77</v>
      </c>
    </row>
    <row r="32" spans="3:10" x14ac:dyDescent="0.25">
      <c r="J32" s="19" t="s">
        <v>78</v>
      </c>
    </row>
    <row r="33" spans="10:10" x14ac:dyDescent="0.25">
      <c r="J33" s="19" t="s">
        <v>80</v>
      </c>
    </row>
    <row r="34" spans="10:10" x14ac:dyDescent="0.25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2025-01-28T20:15:09Z</cp:lastPrinted>
  <dcterms:created xsi:type="dcterms:W3CDTF">2019-11-08T15:15:17Z</dcterms:created>
  <dcterms:modified xsi:type="dcterms:W3CDTF">2025-04-09T18:50:11Z</dcterms:modified>
</cp:coreProperties>
</file>