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"/>
    </mc:Choice>
  </mc:AlternateContent>
  <bookViews>
    <workbookView xWindow="0" yWindow="0" windowWidth="20490" windowHeight="7650"/>
  </bookViews>
  <sheets>
    <sheet name="Plantilla" sheetId="1" r:id="rId1"/>
    <sheet name="LISTA Y Festivos 2021" sheetId="4" r:id="rId2"/>
  </sheets>
  <definedNames>
    <definedName name="_xlnm._FilterDatabase" localSheetId="0" hidden="1">Plantilla!$A$5:$Q$42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<sst xmlns="http://schemas.openxmlformats.org/spreadsheetml/2006/main" count="823" uniqueCount="239">
  <si>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</si>
  <si>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</si>
  <si>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</si>
  <si>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</si>
  <si>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</si>
  <si>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</si>
  <si>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</si>
  <si>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</si>
  <si>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</si>
  <si>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</si>
  <si>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</si>
  <si>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</si>
  <si>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</si>
  <si>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</si>
  <si>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</si>
  <si>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</si>
  <si>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</si>
  <si>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</si>
  <si>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</si>
  <si>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</si>
  <si>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</si>
  <si>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</si>
  <si>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</si>
  <si>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</si>
  <si>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</si>
  <si>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</si>
  <si>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</si>
  <si>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</si>
  <si>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</si>
  <si>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</si>
  <si>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</si>
  <si>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</si>
  <si>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</si>
  <si>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</si>
  <si>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</si>
  <si>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</si>
  <si>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</si>
  <si>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</si>
  <si>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</si>
  <si>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</si>
  <si>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</si>
  <si>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</si>
  <si>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</si>
  <si>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</si>
  <si>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</si>
  <si>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</si>
  <si>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</si>
  <si>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</si>
  <si>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</si>
  <si>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</si>
  <si>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</si>
  <si>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</si>
  <si>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</si>
  <si>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</si>
  <si>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</si>
  <si>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</si>
  <si>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</si>
  <si>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</si>
  <si>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</si>
  <si>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</si>
  <si>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</si>
  <si>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</si>
  <si>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</si>
  <si>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</si>
  <si>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</si>
  <si>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</si>
  <si>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</si>
  <si>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</si>
  <si>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</si>
  <si>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</si>
  <si>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</si>
  <si>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</si>
  <si>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</si>
  <si>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</si>
  <si>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</si>
  <si>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</si>
  <si>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</si>
  <si>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</si>
  <si>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</si>
  <si>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</si>
  <si>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TRASLADO POR COMPETENCIA</t>
  </si>
  <si>
    <t>SOLICITUD DE INFORMACION</t>
  </si>
  <si>
    <t xml:space="preserve"> RADICACIÓN EN  SECRETARIA GENERAL</t>
  </si>
  <si>
    <t xml:space="preserve">TRASLADO DESDE LA SECRETARIA GENERAL AL RESPONSABLE </t>
  </si>
  <si>
    <t>Festivos 2025</t>
  </si>
  <si>
    <t>N/A</t>
  </si>
  <si>
    <t>ARCHIVO</t>
  </si>
  <si>
    <t xml:space="preserve">SOLICITUD DE COMPLEMENTACION </t>
  </si>
  <si>
    <t xml:space="preserve">SISTEMA INTEGRADO DE GESTIÓN </t>
  </si>
  <si>
    <t xml:space="preserve">GESTIÓN JURIDICA </t>
  </si>
  <si>
    <t xml:space="preserve">01440 DE 03 DE FEBRERO DE 2025 </t>
  </si>
  <si>
    <t>SEBASTIAN FONSECA</t>
  </si>
  <si>
    <t xml:space="preserve">01443 DE 03 DE FEBRERO DE 2025 </t>
  </si>
  <si>
    <t xml:space="preserve">01464 DE 03 DE FEBRERO DE 2025 </t>
  </si>
  <si>
    <t xml:space="preserve">01460 DE 03 DE FEBRERO DE 2025 </t>
  </si>
  <si>
    <t>JOSE TARAZONA</t>
  </si>
  <si>
    <t>SANTIAGO CARVAJAL</t>
  </si>
  <si>
    <t>01474 DE 03 DE FEBRERO DE 2025</t>
  </si>
  <si>
    <t>INDRA NUÑEZ</t>
  </si>
  <si>
    <t>POMCA-PLANEACION-JURIDICO</t>
  </si>
  <si>
    <t>24/02/2025 17/03/2025</t>
  </si>
  <si>
    <t>GARY LAINEXER LOPEZ LOPEZ</t>
  </si>
  <si>
    <t>01518 DE 04 DE FEBRERO DE 2025</t>
  </si>
  <si>
    <t>EMMA SALAMANCA</t>
  </si>
  <si>
    <t>SGA - JURIDICA - SEC AGUACHICA</t>
  </si>
  <si>
    <t>01537 DE 04 Y 01570 DE 05  DE FEBRERO DE 2025</t>
  </si>
  <si>
    <t>CARLOS VEGA</t>
  </si>
  <si>
    <t>PLANEACION - BIODIVERSIDAD - J AMB</t>
  </si>
  <si>
    <t>INNOVA</t>
  </si>
  <si>
    <t>LABORATORIO-SEGUIMIENTO AMBIENTAL</t>
  </si>
  <si>
    <t>01552 DE 04 DE FEBRERO DE 2025</t>
  </si>
  <si>
    <t>JUAN FIALLO</t>
  </si>
  <si>
    <t>01572 DE 05 DE FEBRERO DE 2025</t>
  </si>
  <si>
    <t>01611 DE 05 DE FEBRERO DE 2025</t>
  </si>
  <si>
    <t>MARIA BUITRAGO</t>
  </si>
  <si>
    <t>SGA - SEG AMB</t>
  </si>
  <si>
    <t>ANLA</t>
  </si>
  <si>
    <t>01640 DE 06 DE FEBRERO Y 03168 DE 07 DE MARZO DE 2025</t>
  </si>
  <si>
    <t>FORESTAL-JURIDICO- BIODIVERSIDAD</t>
  </si>
  <si>
    <t>01643 DE 06 DE FEBRERO Y 03273 DE 11 DE MARZO DE 2025</t>
  </si>
  <si>
    <t>PAULA LANCHEROS</t>
  </si>
  <si>
    <t>BIODIVERSIDAD SUBDIRECCION</t>
  </si>
  <si>
    <t>01655 DE 06 DE FEBRERO DE 2025</t>
  </si>
  <si>
    <t>KATHERINE HOYOS</t>
  </si>
  <si>
    <t>JURIDICA  AMBIENTAL - POMCA</t>
  </si>
  <si>
    <t>01765 DE 10 DE FEBRERO DE 2025</t>
  </si>
  <si>
    <t>DEPARTAMENTO NACIONAl DE PLANEACION</t>
  </si>
  <si>
    <t xml:space="preserve">PLANEACION SUBDIRECCION ADMINISTRATIVA BIODIVERSIDAD </t>
  </si>
  <si>
    <t>SANEAMIENTO          POMCA            LABORATORIO          POMCA</t>
  </si>
  <si>
    <t>03/03/2025  25/03/2025</t>
  </si>
  <si>
    <t>01672 DE 06 DE FEBRERO DE 2025</t>
  </si>
  <si>
    <t>LUIS ALZATE</t>
  </si>
  <si>
    <t xml:space="preserve">BIODIVERSIDAD RECURSO FOESTAL </t>
  </si>
  <si>
    <t>01791 DE 10 DE FEBRERO DE 2025</t>
  </si>
  <si>
    <t>SARGENTO YELA</t>
  </si>
  <si>
    <t>01768 DE 10 Y 01893 DE 11 Y 02771 DE 27  DE FEBRERO DE 2025</t>
  </si>
  <si>
    <t>ERICSSON MENA</t>
  </si>
  <si>
    <t>01822 DE 11 DE FEBRERO DE 2025</t>
  </si>
  <si>
    <t>VICTOR PEDRAZA</t>
  </si>
  <si>
    <t>01867 DE 11 DE FEBRERO DE 2025</t>
  </si>
  <si>
    <t>JURIDICO-FORESTAL-HIDRICO, SEGUIMIENTO-SUBDIRACCION BIODIVERSIDAD</t>
  </si>
  <si>
    <t>ALAIS ROJAS</t>
  </si>
  <si>
    <t>01895 DE 11 DE FEBRERO DE 2025</t>
  </si>
  <si>
    <t>01929 DE 12 DE FEBRERO DE 2025</t>
  </si>
  <si>
    <t>IVONNE GOMEZ</t>
  </si>
  <si>
    <t>J AMB - SEG AMB</t>
  </si>
  <si>
    <t>02021 DE 12 DE FEBRERO DE 2025</t>
  </si>
  <si>
    <t>ALCALDIA LA GLORIA</t>
  </si>
  <si>
    <t>02088 DE 13 DE FEBRERO DE 2025</t>
  </si>
  <si>
    <t>UNERGY</t>
  </si>
  <si>
    <t>02116 DE 13 DE FEBRERO DE 2025</t>
  </si>
  <si>
    <t>RODRIGO VELEZ</t>
  </si>
  <si>
    <t>JURIDICA AMBIENTAL  - FORESTAL</t>
  </si>
  <si>
    <t xml:space="preserve">   17/03/2025</t>
  </si>
  <si>
    <t>02130 DE 14 DE FEBRERO DE 2025</t>
  </si>
  <si>
    <t>MARLENY TAPASCO</t>
  </si>
  <si>
    <t>02147 DE 14 DE FEBRERO DE 2025</t>
  </si>
  <si>
    <t>DEFENSORIA DEL PUEBLO</t>
  </si>
  <si>
    <t>SUBDIRECCION-OFICINA JURIDICA</t>
  </si>
  <si>
    <t xml:space="preserve">MARY CAÑON MEZA </t>
  </si>
  <si>
    <t xml:space="preserve">SUBDIRECCION DE PLANEACION BIO DIVERSIDAD Y SERVICIOS ECOSISTÉMICOS </t>
  </si>
  <si>
    <t>02157 DE 14 DE FEBRERO DE 2025</t>
  </si>
  <si>
    <t>02193 DE 17 DE FEBRERO DE 2025</t>
  </si>
  <si>
    <t>GERMAN LOPEZ</t>
  </si>
  <si>
    <t>LUIS ORDUZ</t>
  </si>
  <si>
    <t>02198 DE 17 DE FEBRERO DE 2025</t>
  </si>
  <si>
    <t>02230 DE 17 DE FEBRERO DE 2025</t>
  </si>
  <si>
    <t>SANDY REYES</t>
  </si>
  <si>
    <t>10/03/2025 31/03/2025</t>
  </si>
  <si>
    <t>02302 DE 18 DE FEBRERO DE 2025</t>
  </si>
  <si>
    <t>PLANEACION-BIODIVERSIDAD</t>
  </si>
  <si>
    <t>02313 DE 18 DE FEBRERO DE 2025</t>
  </si>
  <si>
    <t>EVERSON VALENCIA</t>
  </si>
  <si>
    <t>02330 DE 19 DE FEBRERO DE 2025</t>
  </si>
  <si>
    <t>ALIRIO OVALLE</t>
  </si>
  <si>
    <t>MARIA IRMA TOBON</t>
  </si>
  <si>
    <t>02358 DE 19 DE FEBRERO 03482 DE 14 MARZO DE 2025</t>
  </si>
  <si>
    <t>02383 DE 19 DE FEBRERO DE 2025</t>
  </si>
  <si>
    <t>LAURA RODRIGUEZ</t>
  </si>
  <si>
    <t>SEGUIMIENTO-HIDRICO</t>
  </si>
  <si>
    <t>02408 DE 20 DE FEBRERO DE 2025</t>
  </si>
  <si>
    <t>02414 DE 20 DE FEBRERO DE 2025</t>
  </si>
  <si>
    <t>MONICA GUTIERREZ</t>
  </si>
  <si>
    <t>POMCA - RESPEL - SEG AMB</t>
  </si>
  <si>
    <t>02415 DE 20 DE FEBRERO DE 2025</t>
  </si>
  <si>
    <t>LUISA PAEZ BOTERO</t>
  </si>
  <si>
    <t>VERTIMIENTO - HIDRICO - RIESGO - SEG AMB</t>
  </si>
  <si>
    <t>02422 DE 20 DE FEBRERO DE 2025</t>
  </si>
  <si>
    <t>ANT</t>
  </si>
  <si>
    <t>POMCA-BIODIVERSIDAD-SEGUIMI-RIESGO</t>
  </si>
  <si>
    <t>HENDERSON MONTOYA</t>
  </si>
  <si>
    <t>02429 DE 20 DE FEBRERO DE 2025</t>
  </si>
  <si>
    <t>SUBDIRECCION DE GESTION AMBIENTAL - CONTROL INTERNO</t>
  </si>
  <si>
    <t>02443 DE 20 Y 02493 DE 21 DE FEBRERO DE 2025</t>
  </si>
  <si>
    <t>02458 DE 20 DE FEBRERO DE 2025</t>
  </si>
  <si>
    <t>LIZETH JAIMES</t>
  </si>
  <si>
    <t>BIODIVERSIDAD  - SEGUIMIENTO AMBIENTAL</t>
  </si>
  <si>
    <t>02520 DE 21 DE FEBRERO DE 2025</t>
  </si>
  <si>
    <t>ANDRES VALENZUELA</t>
  </si>
  <si>
    <t>JURIDICO AMBIENTAL  - SEGUIMIENTO AMBIENTAL</t>
  </si>
  <si>
    <t>02538 DE 24 DE FEBRERO DE 2025</t>
  </si>
  <si>
    <t>LAGLORIA-CESAR</t>
  </si>
  <si>
    <t>JURIDICO ABIENTAL -POMCA</t>
  </si>
  <si>
    <t>FORESTAL-POMCA BIODIVERSIDAD</t>
  </si>
  <si>
    <t>17/03/2025 05/04/2025</t>
  </si>
  <si>
    <t>SANTIAGO GARCIA</t>
  </si>
  <si>
    <t>02575 DE 24 DE FEBRERO DE 2025</t>
  </si>
  <si>
    <t>02586 DE 24 DE FEBRERO DE 2025</t>
  </si>
  <si>
    <t>JENIFER RAMIREZ</t>
  </si>
  <si>
    <t>02556 Y 02612  DE 24 DE FEBRERO DE 2025</t>
  </si>
  <si>
    <t>02628 DE 25 DE FEBRERO DE 2025</t>
  </si>
  <si>
    <t>JAVIER TORRES</t>
  </si>
  <si>
    <t>GESTION AMBIENTAL -FORESTAL</t>
  </si>
  <si>
    <t>02646 DE 25 DE FEBRERO DE 2025</t>
  </si>
  <si>
    <t xml:space="preserve">PARQUE NACIONALES NATURALES </t>
  </si>
  <si>
    <t>02658 DE 25 DE FEBRERO DE 2025</t>
  </si>
  <si>
    <t>RAUL GARCIA</t>
  </si>
  <si>
    <t>02660 DE 25 DE FEBRERO DE 2025</t>
  </si>
  <si>
    <t>CARLOS LOVERA</t>
  </si>
  <si>
    <t xml:space="preserve">JURIDICA AMBIENTAL - SEGUIMIENTO  AMBIENTAL - FORESTAL RECURSOS HIDRICO </t>
  </si>
  <si>
    <t>02685 DE 26 DE FEBRERO DE 2025</t>
  </si>
  <si>
    <t>ITALIA CERAMICA</t>
  </si>
  <si>
    <t xml:space="preserve">RESPEL JURIDICO AMBIENTAL -SEGUIMIENTO AMBIENTAL </t>
  </si>
  <si>
    <t>02691 DE 26 DE FEBRERO DE 2025</t>
  </si>
  <si>
    <t>EDER KAMELL CASTRO</t>
  </si>
  <si>
    <t>JURIDICA AMBIENTAL  - VERTIMINETO  - SEGUIMIENTO  AMBIENTAL</t>
  </si>
  <si>
    <t>02749 DE 27 DE FEBRERO DE 2025</t>
  </si>
  <si>
    <t>ALEJANDRA CARDENAS</t>
  </si>
  <si>
    <t xml:space="preserve">SEGUIMIENTO AMBIENTAL - JURIDIO AMBIENTAL </t>
  </si>
  <si>
    <t>02774 DE 27 DE FEBRERO DE 2025</t>
  </si>
  <si>
    <t>SEGUIMIENTO AMBIENTAL - JURIDIO AMBIENTAL</t>
  </si>
  <si>
    <t>02801 DE 28 DE FEBRERO DE 2025</t>
  </si>
  <si>
    <t>ALTIMIDEZ AMAYA</t>
  </si>
  <si>
    <t>02824 DE 28 DE FEBRERO DE 2025</t>
  </si>
  <si>
    <t>02828 DE 28 DE FEBRERO DE 2025</t>
  </si>
  <si>
    <t>02833 DE 28 DE FEBRERO DE 2025</t>
  </si>
  <si>
    <t>02850 DE 28 DE FEBRERO DE 2025</t>
  </si>
  <si>
    <t>02857 DE 28 DE FEBRERO DE 2025</t>
  </si>
  <si>
    <t>ARCHIVO - SEGUIMIENTO 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</si>
</sst>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157288</xdr:colOff>
      <xdr:row>0</xdr:row>
      <xdr:rowOff>52013</xdr:rowOff>
    </xdr:from>
    <xdr:to>
      <xdr:col>1</xdr:col>
      <xdr:colOff>652838</xdr:colOff>
      <xdr:row>2</xdr:row>
      <xdr:rowOff>267557</xdr:rowOff>
    </xdr:to>
    <xdr:pic>
      <xdr:nvPicPr>
        <xdr:cNvPr id="2" name="image1.jpg" descr="\\PLANEACION5-PC\Users\planeacion5\Desktop\Corpo\4 SIST INTEG GESTION\LOGOS\LOGO CORPOCESAR APROBADO 2016 JPJ 02.jpg">
          <a:extLst>
            <a:ext uri="{FF2B5EF4-FFF2-40B4-BE49-F238E27FC236}">
              <a16:creationId xmlns:a16="http://schemas.microsoft.com/office/drawing/2014/main" id="{CEEFCA50-5E42-4DC8-BE3C-39667DD5830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288" y="52013"/>
          <a:ext cx="1512263" cy="81487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67"/>
  <sheetViews>
    <sheetView showGridLines="0" tabSelected="1" zoomScale="42" zoomScaleNormal="42" workbookViewId="0">
      <pane ySplit="5" topLeftCell="A60" activePane="bottomLeft" state="frozenSplit"/>
      <selection pane="bottomLeft" activeCell="W40" sqref="W40"/>
    </sheetView>
  </sheetViews>
  <sheetFormatPr baseColWidth="10" defaultRowHeight="15" x14ac:dyDescent="0.25"/>
  <cols>
    <col min="1" max="1" width="15.28515625" style="18" customWidth="1"/>
    <col min="2" max="3" width="15.7109375" style="18" customWidth="1"/>
    <col min="4" max="4" width="18.5703125" style="18" customWidth="1"/>
    <col min="5" max="5" width="29" style="21" customWidth="1"/>
    <col min="6" max="6" width="33.7109375" style="12" customWidth="1"/>
    <col min="7" max="7" width="16.5703125" style="18" customWidth="1"/>
    <col min="8" max="8" width="18.5703125" style="18" customWidth="1"/>
    <col min="9" max="10" width="20.85546875" style="18" customWidth="1"/>
    <col min="11" max="11" width="40.28515625" style="18" customWidth="1"/>
    <col min="12" max="12" width="25" style="22" customWidth="1"/>
    <col min="13" max="15" width="16" style="18" customWidth="1"/>
    <col min="16" max="16" width="19.7109375" style="18" customWidth="1"/>
    <col min="17" max="17" width="16.85546875" style="18" customWidth="1"/>
    <col min="18" max="16384" width="11.42578125" style="18"/>
  </cols>
  <sheetData>
    <row r="1" spans="1:17" customFormat="1" ht="24" customHeight="1" x14ac:dyDescent="0.25">
      <c r="A1" s="32"/>
      <c r="B1" s="33"/>
      <c r="C1" s="36" t="s">
        <v>88</v>
      </c>
      <c r="D1" s="37"/>
      <c r="E1" s="37"/>
      <c r="F1" s="37"/>
      <c r="G1" s="37"/>
      <c r="H1" s="37"/>
      <c r="I1" s="37"/>
      <c r="J1" s="38"/>
      <c r="K1" s="30"/>
    </row>
    <row r="2" spans="1:17" customFormat="1" ht="24" customHeight="1" x14ac:dyDescent="0.25">
      <c r="A2" s="34"/>
      <c r="B2" s="35"/>
      <c r="C2" s="39" t="s">
        <v>89</v>
      </c>
      <c r="D2" s="40"/>
      <c r="E2" s="40"/>
      <c r="F2" s="40"/>
      <c r="G2" s="40"/>
      <c r="H2" s="40"/>
      <c r="I2" s="40"/>
      <c r="J2" s="41"/>
      <c r="K2" s="31"/>
    </row>
    <row r="3" spans="1:17" customFormat="1" ht="24" customHeight="1" x14ac:dyDescent="0.25">
      <c r="A3" s="34"/>
      <c r="B3" s="35"/>
      <c r="C3" s="39" t="s">
        <v>0</v>
      </c>
      <c r="D3" s="40"/>
      <c r="E3" s="40"/>
      <c r="F3" s="40"/>
      <c r="G3" s="40"/>
      <c r="H3" s="40"/>
      <c r="I3" s="40"/>
      <c r="J3" s="41"/>
      <c r="K3" s="31"/>
    </row>
    <row r="4" spans="1:17" customFormat="1" ht="24" customHeight="1" x14ac:dyDescent="0.25">
      <c r="A4" s="28"/>
      <c r="B4" s="29"/>
      <c r="C4" s="26"/>
      <c r="D4" s="26"/>
      <c r="E4" s="26"/>
      <c r="F4" s="26"/>
      <c r="G4" s="26"/>
      <c r="H4" s="26"/>
      <c r="I4" s="26"/>
      <c r="J4" s="26"/>
      <c r="K4" s="27"/>
    </row>
    <row r="5" spans="1:17" s="25" customFormat="1" ht="105.75" customHeight="1" x14ac:dyDescent="0.25">
      <c r="A5" s="2" t="s">
        <v>23</v>
      </c>
      <c r="B5" s="2" t="s">
        <v>4</v>
      </c>
      <c r="C5" s="2" t="s">
        <v>2</v>
      </c>
      <c r="D5" s="2" t="s">
        <v>22</v>
      </c>
      <c r="E5" s="2" t="s">
        <v>24</v>
      </c>
      <c r="F5" s="2" t="s">
        <v>21</v>
      </c>
      <c r="G5" s="5" t="s">
        <v>1</v>
      </c>
      <c r="H5" s="2" t="s">
        <v>82</v>
      </c>
      <c r="I5" s="5" t="s">
        <v>83</v>
      </c>
      <c r="J5" s="5" t="s">
        <v>20</v>
      </c>
      <c r="K5" s="2" t="s">
        <v>27</v>
      </c>
      <c r="L5" s="2" t="s">
        <v>39</v>
      </c>
      <c r="M5" s="3" t="s">
        <v>26</v>
      </c>
      <c r="N5" s="3" t="s">
        <v>5</v>
      </c>
      <c r="O5" s="3" t="s">
        <v>80</v>
      </c>
      <c r="P5" s="3" t="s">
        <v>87</v>
      </c>
      <c r="Q5" s="3" t="s">
        <v>25</v>
      </c>
    </row>
    <row r="6" spans="1:17" s="25" customFormat="1" ht="33" customHeight="1" x14ac:dyDescent="0.25">
      <c r="A6" s="23">
        <v>1</v>
      </c>
      <c r="B6" s="1" t="s">
        <v>58</v>
      </c>
      <c r="C6" s="1" t="s">
        <v>7</v>
      </c>
      <c r="D6" s="14" t="s">
        <v>90</v>
      </c>
      <c r="E6" s="1" t="s">
        <v>91</v>
      </c>
      <c r="F6" s="1" t="s">
        <v>81</v>
      </c>
      <c r="G6" s="15">
        <v>45691</v>
      </c>
      <c r="H6" s="15">
        <v>45691</v>
      </c>
      <c r="I6" s="4" t="s">
        <v>85</v>
      </c>
      <c r="J6" s="4" t="s">
        <v>85</v>
      </c>
      <c r="K6" s="19" t="s">
        <v>85</v>
      </c>
      <c r="L6" s="19" t="s">
        <v>85</v>
      </c>
      <c r="M6" s="15">
        <v>45698</v>
      </c>
      <c r="N6" s="23" t="s">
        <v>61</v>
      </c>
      <c r="O6" s="23" t="s">
        <v>85</v>
      </c>
      <c r="P6" s="4">
        <v>45698</v>
      </c>
      <c r="Q6" s="23" t="s">
        <v>85</v>
      </c>
    </row>
    <row r="7" spans="1:17" s="25" customFormat="1" ht="51.75" customHeight="1" x14ac:dyDescent="0.25">
      <c r="A7" s="23">
        <v>2</v>
      </c>
      <c r="B7" s="1" t="s">
        <v>58</v>
      </c>
      <c r="C7" s="1" t="s">
        <v>7</v>
      </c>
      <c r="D7" s="14" t="s">
        <v>92</v>
      </c>
      <c r="E7" s="1" t="s">
        <v>95</v>
      </c>
      <c r="F7" s="1" t="s">
        <v>81</v>
      </c>
      <c r="G7" s="15">
        <v>45691</v>
      </c>
      <c r="H7" s="15">
        <v>45691</v>
      </c>
      <c r="I7" s="4">
        <v>45695</v>
      </c>
      <c r="J7" s="4" t="s">
        <v>85</v>
      </c>
      <c r="K7" s="19" t="s">
        <v>36</v>
      </c>
      <c r="L7" s="4" t="s">
        <v>127</v>
      </c>
      <c r="M7" s="4">
        <v>45733</v>
      </c>
      <c r="N7" s="23" t="s">
        <v>61</v>
      </c>
      <c r="O7" s="24" t="s">
        <v>85</v>
      </c>
      <c r="P7" s="4" t="s">
        <v>85</v>
      </c>
      <c r="Q7" s="24">
        <v>45712</v>
      </c>
    </row>
    <row r="8" spans="1:17" s="25" customFormat="1" ht="42" customHeight="1" x14ac:dyDescent="0.25">
      <c r="A8" s="23">
        <v>3</v>
      </c>
      <c r="B8" s="1" t="s">
        <v>58</v>
      </c>
      <c r="C8" s="1" t="s">
        <v>7</v>
      </c>
      <c r="D8" s="14" t="s">
        <v>94</v>
      </c>
      <c r="E8" s="1" t="s">
        <v>96</v>
      </c>
      <c r="F8" s="1" t="s">
        <v>81</v>
      </c>
      <c r="G8" s="15">
        <v>45691</v>
      </c>
      <c r="H8" s="15">
        <v>45692</v>
      </c>
      <c r="I8" s="4">
        <v>45692</v>
      </c>
      <c r="J8" s="4" t="s">
        <v>85</v>
      </c>
      <c r="K8" s="19" t="s">
        <v>37</v>
      </c>
      <c r="L8" s="19" t="s">
        <v>86</v>
      </c>
      <c r="M8" s="4">
        <v>45708</v>
      </c>
      <c r="N8" s="23" t="s">
        <v>61</v>
      </c>
      <c r="O8" s="24" t="s">
        <v>85</v>
      </c>
      <c r="P8" s="4" t="s">
        <v>85</v>
      </c>
      <c r="Q8" s="23" t="s">
        <v>85</v>
      </c>
    </row>
    <row r="9" spans="1:17" s="25" customFormat="1" ht="40.5" customHeight="1" x14ac:dyDescent="0.25">
      <c r="A9" s="23">
        <v>4</v>
      </c>
      <c r="B9" s="1" t="s">
        <v>57</v>
      </c>
      <c r="C9" s="1" t="s">
        <v>7</v>
      </c>
      <c r="D9" s="14" t="s">
        <v>93</v>
      </c>
      <c r="E9" s="1" t="s">
        <v>98</v>
      </c>
      <c r="F9" s="1" t="s">
        <v>81</v>
      </c>
      <c r="G9" s="15">
        <v>45691</v>
      </c>
      <c r="H9" s="15">
        <v>45691</v>
      </c>
      <c r="I9" s="4">
        <v>45698</v>
      </c>
      <c r="J9" s="4" t="s">
        <v>85</v>
      </c>
      <c r="K9" s="19" t="s">
        <v>36</v>
      </c>
      <c r="L9" s="19" t="s">
        <v>99</v>
      </c>
      <c r="M9" s="4">
        <v>45747</v>
      </c>
      <c r="N9" s="23" t="s">
        <v>61</v>
      </c>
      <c r="O9" s="24" t="s">
        <v>85</v>
      </c>
      <c r="P9" s="4" t="s">
        <v>85</v>
      </c>
      <c r="Q9" s="24" t="s">
        <v>100</v>
      </c>
    </row>
    <row r="10" spans="1:17" s="25" customFormat="1" ht="34.5" customHeight="1" x14ac:dyDescent="0.25">
      <c r="A10" s="23">
        <v>5</v>
      </c>
      <c r="B10" s="1" t="s">
        <v>58</v>
      </c>
      <c r="C10" s="1" t="s">
        <v>7</v>
      </c>
      <c r="D10" s="14" t="s">
        <v>97</v>
      </c>
      <c r="E10" s="1" t="s">
        <v>101</v>
      </c>
      <c r="F10" s="1" t="s">
        <v>81</v>
      </c>
      <c r="G10" s="15">
        <v>45691</v>
      </c>
      <c r="H10" s="15">
        <v>45691</v>
      </c>
      <c r="I10" s="4">
        <v>45695</v>
      </c>
      <c r="J10" s="4" t="s">
        <v>85</v>
      </c>
      <c r="K10" s="19" t="s">
        <v>37</v>
      </c>
      <c r="L10" s="19" t="s">
        <v>86</v>
      </c>
      <c r="M10" s="15">
        <v>45712</v>
      </c>
      <c r="N10" s="23" t="s">
        <v>61</v>
      </c>
      <c r="O10" s="24" t="s">
        <v>85</v>
      </c>
      <c r="P10" s="4" t="s">
        <v>85</v>
      </c>
      <c r="Q10" s="23" t="s">
        <v>85</v>
      </c>
    </row>
    <row r="11" spans="1:17" s="25" customFormat="1" ht="30" customHeight="1" x14ac:dyDescent="0.25">
      <c r="A11" s="23">
        <v>6</v>
      </c>
      <c r="B11" s="1" t="s">
        <v>58</v>
      </c>
      <c r="C11" s="1" t="s">
        <v>7</v>
      </c>
      <c r="D11" s="14" t="s">
        <v>102</v>
      </c>
      <c r="E11" s="1" t="s">
        <v>103</v>
      </c>
      <c r="F11" s="1" t="s">
        <v>81</v>
      </c>
      <c r="G11" s="15">
        <v>45692</v>
      </c>
      <c r="H11" s="15">
        <v>45692</v>
      </c>
      <c r="I11" s="4">
        <v>45692</v>
      </c>
      <c r="J11" s="4" t="s">
        <v>85</v>
      </c>
      <c r="K11" s="19" t="s">
        <v>36</v>
      </c>
      <c r="L11" s="19" t="s">
        <v>104</v>
      </c>
      <c r="M11" s="15">
        <v>45692</v>
      </c>
      <c r="N11" s="23" t="s">
        <v>61</v>
      </c>
      <c r="O11" s="23" t="s">
        <v>85</v>
      </c>
      <c r="P11" s="4" t="s">
        <v>85</v>
      </c>
      <c r="Q11" s="4" t="s">
        <v>85</v>
      </c>
    </row>
    <row r="12" spans="1:17" s="25" customFormat="1" ht="36" customHeight="1" x14ac:dyDescent="0.25">
      <c r="A12" s="23">
        <v>7</v>
      </c>
      <c r="B12" s="1" t="s">
        <v>58</v>
      </c>
      <c r="C12" s="1" t="s">
        <v>7</v>
      </c>
      <c r="D12" s="14" t="s">
        <v>105</v>
      </c>
      <c r="E12" s="19" t="s">
        <v>106</v>
      </c>
      <c r="F12" s="1" t="s">
        <v>81</v>
      </c>
      <c r="G12" s="15">
        <v>45692</v>
      </c>
      <c r="H12" s="15">
        <v>45692</v>
      </c>
      <c r="I12" s="15">
        <v>45694</v>
      </c>
      <c r="J12" s="4" t="s">
        <v>85</v>
      </c>
      <c r="K12" s="19" t="s">
        <v>36</v>
      </c>
      <c r="L12" s="19" t="s">
        <v>107</v>
      </c>
      <c r="M12" s="15">
        <v>45713</v>
      </c>
      <c r="N12" s="23" t="s">
        <v>61</v>
      </c>
      <c r="O12" s="23" t="s">
        <v>85</v>
      </c>
      <c r="P12" s="4" t="s">
        <v>85</v>
      </c>
      <c r="Q12" s="4" t="s">
        <v>85</v>
      </c>
    </row>
    <row r="13" spans="1:17" s="25" customFormat="1" ht="38.25" customHeight="1" x14ac:dyDescent="0.25">
      <c r="A13" s="23">
        <v>8</v>
      </c>
      <c r="B13" s="1" t="s">
        <v>58</v>
      </c>
      <c r="C13" s="1" t="s">
        <v>7</v>
      </c>
      <c r="D13" s="14" t="s">
        <v>110</v>
      </c>
      <c r="E13" s="19" t="s">
        <v>108</v>
      </c>
      <c r="F13" s="1" t="s">
        <v>81</v>
      </c>
      <c r="G13" s="15">
        <v>45692</v>
      </c>
      <c r="H13" s="15">
        <v>45693</v>
      </c>
      <c r="I13" s="4">
        <v>45698</v>
      </c>
      <c r="J13" s="4" t="s">
        <v>85</v>
      </c>
      <c r="K13" s="19" t="s">
        <v>36</v>
      </c>
      <c r="L13" s="19" t="s">
        <v>109</v>
      </c>
      <c r="M13" s="4">
        <v>45712</v>
      </c>
      <c r="N13" s="23" t="s">
        <v>61</v>
      </c>
      <c r="O13" s="23" t="s">
        <v>85</v>
      </c>
      <c r="P13" s="4" t="s">
        <v>85</v>
      </c>
      <c r="Q13" s="24" t="s">
        <v>85</v>
      </c>
    </row>
    <row r="14" spans="1:17" s="25" customFormat="1" ht="38.25" customHeight="1" x14ac:dyDescent="0.25">
      <c r="A14" s="23">
        <v>9</v>
      </c>
      <c r="B14" s="1" t="s">
        <v>58</v>
      </c>
      <c r="C14" s="1" t="s">
        <v>7</v>
      </c>
      <c r="D14" s="14" t="s">
        <v>110</v>
      </c>
      <c r="E14" s="19" t="s">
        <v>108</v>
      </c>
      <c r="F14" s="1" t="s">
        <v>81</v>
      </c>
      <c r="G14" s="15">
        <v>45692</v>
      </c>
      <c r="H14" s="15">
        <v>45693</v>
      </c>
      <c r="I14" s="4">
        <v>45698</v>
      </c>
      <c r="J14" s="4" t="s">
        <v>85</v>
      </c>
      <c r="K14" s="19" t="s">
        <v>36</v>
      </c>
      <c r="L14" s="19" t="s">
        <v>109</v>
      </c>
      <c r="M14" s="4">
        <v>45734</v>
      </c>
      <c r="N14" s="23" t="s">
        <v>61</v>
      </c>
      <c r="O14" s="23" t="s">
        <v>85</v>
      </c>
      <c r="P14" s="4" t="s">
        <v>85</v>
      </c>
      <c r="Q14" s="24">
        <v>45712</v>
      </c>
    </row>
    <row r="15" spans="1:17" s="25" customFormat="1" ht="42.75" customHeight="1" x14ac:dyDescent="0.25">
      <c r="A15" s="23">
        <v>10</v>
      </c>
      <c r="B15" s="1" t="s">
        <v>58</v>
      </c>
      <c r="C15" s="1" t="s">
        <v>7</v>
      </c>
      <c r="D15" s="14" t="s">
        <v>112</v>
      </c>
      <c r="E15" s="19" t="s">
        <v>111</v>
      </c>
      <c r="F15" s="1" t="s">
        <v>81</v>
      </c>
      <c r="G15" s="15">
        <v>45693</v>
      </c>
      <c r="H15" s="15">
        <v>45693</v>
      </c>
      <c r="I15" s="4">
        <v>45694</v>
      </c>
      <c r="J15" s="4" t="s">
        <v>85</v>
      </c>
      <c r="K15" s="19" t="s">
        <v>37</v>
      </c>
      <c r="L15" s="19" t="s">
        <v>86</v>
      </c>
      <c r="M15" s="4">
        <v>45708</v>
      </c>
      <c r="N15" s="23" t="s">
        <v>61</v>
      </c>
      <c r="O15" s="24" t="s">
        <v>85</v>
      </c>
      <c r="P15" s="4" t="s">
        <v>85</v>
      </c>
      <c r="Q15" s="4" t="s">
        <v>85</v>
      </c>
    </row>
    <row r="16" spans="1:17" s="25" customFormat="1" ht="27" customHeight="1" x14ac:dyDescent="0.25">
      <c r="A16" s="23">
        <v>11</v>
      </c>
      <c r="B16" s="1" t="s">
        <v>58</v>
      </c>
      <c r="C16" s="1" t="s">
        <v>7</v>
      </c>
      <c r="D16" s="14" t="s">
        <v>113</v>
      </c>
      <c r="E16" s="19" t="s">
        <v>114</v>
      </c>
      <c r="F16" s="1" t="s">
        <v>81</v>
      </c>
      <c r="G16" s="15">
        <v>45693</v>
      </c>
      <c r="H16" s="15">
        <v>45693</v>
      </c>
      <c r="I16" s="4">
        <v>45694</v>
      </c>
      <c r="J16" s="4" t="s">
        <v>85</v>
      </c>
      <c r="K16" s="19" t="s">
        <v>36</v>
      </c>
      <c r="L16" s="19" t="s">
        <v>115</v>
      </c>
      <c r="M16" s="15">
        <v>45714</v>
      </c>
      <c r="N16" s="23" t="s">
        <v>61</v>
      </c>
      <c r="O16" s="15">
        <v>45714</v>
      </c>
      <c r="P16" s="4" t="s">
        <v>85</v>
      </c>
      <c r="Q16" s="4" t="s">
        <v>85</v>
      </c>
    </row>
    <row r="17" spans="1:17" s="25" customFormat="1" ht="50.25" customHeight="1" x14ac:dyDescent="0.25">
      <c r="A17" s="23">
        <v>12</v>
      </c>
      <c r="B17" s="1" t="s">
        <v>58</v>
      </c>
      <c r="C17" s="1" t="s">
        <v>7</v>
      </c>
      <c r="D17" s="14" t="s">
        <v>117</v>
      </c>
      <c r="E17" s="19" t="s">
        <v>116</v>
      </c>
      <c r="F17" s="1" t="s">
        <v>81</v>
      </c>
      <c r="G17" s="15">
        <v>45694</v>
      </c>
      <c r="H17" s="15">
        <v>45694</v>
      </c>
      <c r="I17" s="15">
        <v>45698</v>
      </c>
      <c r="J17" s="4" t="s">
        <v>85</v>
      </c>
      <c r="K17" s="19" t="s">
        <v>36</v>
      </c>
      <c r="L17" s="19" t="s">
        <v>118</v>
      </c>
      <c r="M17" s="15">
        <v>45736</v>
      </c>
      <c r="N17" s="23" t="s">
        <v>61</v>
      </c>
      <c r="O17" s="23" t="s">
        <v>85</v>
      </c>
      <c r="P17" s="4" t="s">
        <v>85</v>
      </c>
      <c r="Q17" s="24">
        <v>45715</v>
      </c>
    </row>
    <row r="18" spans="1:17" s="25" customFormat="1" ht="51.75" customHeight="1" x14ac:dyDescent="0.25">
      <c r="A18" s="23">
        <v>13</v>
      </c>
      <c r="B18" s="1" t="s">
        <v>58</v>
      </c>
      <c r="C18" s="1" t="s">
        <v>7</v>
      </c>
      <c r="D18" s="14" t="s">
        <v>119</v>
      </c>
      <c r="E18" s="19" t="s">
        <v>120</v>
      </c>
      <c r="F18" s="1" t="s">
        <v>81</v>
      </c>
      <c r="G18" s="4">
        <v>45694</v>
      </c>
      <c r="H18" s="4">
        <v>45694</v>
      </c>
      <c r="I18" s="4">
        <v>45698</v>
      </c>
      <c r="J18" s="4">
        <v>45713</v>
      </c>
      <c r="K18" s="19" t="s">
        <v>36</v>
      </c>
      <c r="L18" s="19" t="s">
        <v>121</v>
      </c>
      <c r="M18" s="4">
        <v>45736</v>
      </c>
      <c r="N18" s="23" t="s">
        <v>61</v>
      </c>
      <c r="O18" s="24" t="s">
        <v>85</v>
      </c>
      <c r="P18" s="4" t="s">
        <v>85</v>
      </c>
      <c r="Q18" s="4">
        <v>45715</v>
      </c>
    </row>
    <row r="19" spans="1:17" s="25" customFormat="1" ht="60.75" customHeight="1" x14ac:dyDescent="0.25">
      <c r="A19" s="23">
        <v>14</v>
      </c>
      <c r="B19" s="1" t="s">
        <v>58</v>
      </c>
      <c r="C19" s="1" t="s">
        <v>7</v>
      </c>
      <c r="D19" s="14" t="s">
        <v>122</v>
      </c>
      <c r="E19" s="19" t="s">
        <v>123</v>
      </c>
      <c r="F19" s="1" t="s">
        <v>81</v>
      </c>
      <c r="G19" s="4">
        <v>45694</v>
      </c>
      <c r="H19" s="4">
        <v>45694</v>
      </c>
      <c r="I19" s="15">
        <v>45695</v>
      </c>
      <c r="J19" s="4" t="s">
        <v>85</v>
      </c>
      <c r="K19" s="19" t="s">
        <v>36</v>
      </c>
      <c r="L19" s="19" t="s">
        <v>124</v>
      </c>
      <c r="M19" s="15">
        <v>45714</v>
      </c>
      <c r="N19" s="23" t="s">
        <v>61</v>
      </c>
      <c r="O19" s="23" t="s">
        <v>85</v>
      </c>
      <c r="P19" s="4" t="s">
        <v>85</v>
      </c>
      <c r="Q19" s="4" t="s">
        <v>85</v>
      </c>
    </row>
    <row r="20" spans="1:17" s="25" customFormat="1" ht="68.25" customHeight="1" x14ac:dyDescent="0.25">
      <c r="A20" s="23">
        <v>15</v>
      </c>
      <c r="B20" s="1" t="s">
        <v>58</v>
      </c>
      <c r="C20" s="1" t="s">
        <v>7</v>
      </c>
      <c r="D20" s="14" t="s">
        <v>130</v>
      </c>
      <c r="E20" s="19" t="s">
        <v>131</v>
      </c>
      <c r="F20" s="1" t="s">
        <v>81</v>
      </c>
      <c r="G20" s="4">
        <v>45694</v>
      </c>
      <c r="H20" s="4">
        <v>45695</v>
      </c>
      <c r="I20" s="15">
        <v>45695</v>
      </c>
      <c r="J20" s="4" t="s">
        <v>85</v>
      </c>
      <c r="K20" s="19" t="s">
        <v>36</v>
      </c>
      <c r="L20" s="19" t="s">
        <v>132</v>
      </c>
      <c r="M20" s="15">
        <v>45736</v>
      </c>
      <c r="N20" s="23" t="s">
        <v>61</v>
      </c>
      <c r="O20" s="23" t="s">
        <v>85</v>
      </c>
      <c r="P20" s="4" t="s">
        <v>85</v>
      </c>
      <c r="Q20" s="4">
        <v>45715</v>
      </c>
    </row>
    <row r="21" spans="1:17" s="25" customFormat="1" ht="68.25" customHeight="1" x14ac:dyDescent="0.25">
      <c r="A21" s="23">
        <v>16</v>
      </c>
      <c r="B21" s="1" t="s">
        <v>57</v>
      </c>
      <c r="C21" s="1" t="s">
        <v>7</v>
      </c>
      <c r="D21" s="14" t="s">
        <v>125</v>
      </c>
      <c r="E21" s="19" t="s">
        <v>126</v>
      </c>
      <c r="F21" s="1" t="s">
        <v>81</v>
      </c>
      <c r="G21" s="4">
        <v>45698</v>
      </c>
      <c r="H21" s="4">
        <v>45698</v>
      </c>
      <c r="I21" s="15">
        <v>45702</v>
      </c>
      <c r="J21" s="4" t="s">
        <v>85</v>
      </c>
      <c r="K21" s="19" t="s">
        <v>36</v>
      </c>
      <c r="L21" s="19" t="s">
        <v>128</v>
      </c>
      <c r="M21" s="15">
        <v>45758</v>
      </c>
      <c r="N21" s="23" t="s">
        <v>61</v>
      </c>
      <c r="O21" s="23" t="s">
        <v>85</v>
      </c>
      <c r="P21" s="4" t="s">
        <v>85</v>
      </c>
      <c r="Q21" s="4" t="s">
        <v>129</v>
      </c>
    </row>
    <row r="22" spans="1:17" s="25" customFormat="1" ht="75" customHeight="1" x14ac:dyDescent="0.25">
      <c r="A22" s="23">
        <v>17</v>
      </c>
      <c r="B22" s="1" t="s">
        <v>58</v>
      </c>
      <c r="C22" s="1" t="s">
        <v>7</v>
      </c>
      <c r="D22" s="14" t="s">
        <v>133</v>
      </c>
      <c r="E22" s="19" t="s">
        <v>134</v>
      </c>
      <c r="F22" s="1" t="s">
        <v>81</v>
      </c>
      <c r="G22" s="4">
        <v>45698</v>
      </c>
      <c r="H22" s="4">
        <v>45698</v>
      </c>
      <c r="I22" s="4" t="s">
        <v>85</v>
      </c>
      <c r="J22" s="4" t="s">
        <v>85</v>
      </c>
      <c r="K22" s="4" t="s">
        <v>85</v>
      </c>
      <c r="L22" s="4" t="s">
        <v>85</v>
      </c>
      <c r="M22" s="15">
        <v>45714</v>
      </c>
      <c r="N22" s="23" t="s">
        <v>61</v>
      </c>
      <c r="O22" s="23" t="s">
        <v>85</v>
      </c>
      <c r="P22" s="4" t="s">
        <v>85</v>
      </c>
      <c r="Q22" s="23" t="s">
        <v>85</v>
      </c>
    </row>
    <row r="23" spans="1:17" s="25" customFormat="1" ht="84" customHeight="1" x14ac:dyDescent="0.25">
      <c r="A23" s="23">
        <v>18</v>
      </c>
      <c r="B23" s="1" t="s">
        <v>58</v>
      </c>
      <c r="C23" s="1" t="s">
        <v>7</v>
      </c>
      <c r="D23" s="14" t="s">
        <v>135</v>
      </c>
      <c r="E23" s="19" t="s">
        <v>136</v>
      </c>
      <c r="F23" s="1" t="s">
        <v>81</v>
      </c>
      <c r="G23" s="4">
        <v>45698</v>
      </c>
      <c r="H23" s="4">
        <v>45698</v>
      </c>
      <c r="I23" s="15">
        <v>45699</v>
      </c>
      <c r="J23" s="4" t="s">
        <v>85</v>
      </c>
      <c r="K23" s="19" t="s">
        <v>36</v>
      </c>
      <c r="L23" s="19" t="s">
        <v>36</v>
      </c>
      <c r="M23" s="15">
        <v>45728</v>
      </c>
      <c r="N23" s="23" t="s">
        <v>61</v>
      </c>
      <c r="O23" s="23" t="s">
        <v>85</v>
      </c>
      <c r="P23" s="24" t="s">
        <v>85</v>
      </c>
      <c r="Q23" s="4">
        <v>45716</v>
      </c>
    </row>
    <row r="24" spans="1:17" s="25" customFormat="1" ht="37.5" customHeight="1" x14ac:dyDescent="0.25">
      <c r="A24" s="23">
        <v>19</v>
      </c>
      <c r="B24" s="1" t="s">
        <v>58</v>
      </c>
      <c r="C24" s="1" t="s">
        <v>7</v>
      </c>
      <c r="D24" s="14" t="s">
        <v>137</v>
      </c>
      <c r="E24" s="19" t="s">
        <v>138</v>
      </c>
      <c r="F24" s="1" t="s">
        <v>81</v>
      </c>
      <c r="G24" s="4">
        <v>45699</v>
      </c>
      <c r="H24" s="4">
        <v>45699</v>
      </c>
      <c r="I24" s="4" t="s">
        <v>85</v>
      </c>
      <c r="J24" s="4" t="s">
        <v>85</v>
      </c>
      <c r="K24" s="4" t="s">
        <v>85</v>
      </c>
      <c r="L24" s="4" t="s">
        <v>85</v>
      </c>
      <c r="M24" s="4" t="s">
        <v>85</v>
      </c>
      <c r="N24" s="23" t="s">
        <v>85</v>
      </c>
      <c r="O24" s="24">
        <v>45706</v>
      </c>
      <c r="P24" s="4" t="s">
        <v>85</v>
      </c>
      <c r="Q24" s="4" t="s">
        <v>85</v>
      </c>
    </row>
    <row r="25" spans="1:17" s="25" customFormat="1" ht="57" customHeight="1" x14ac:dyDescent="0.25">
      <c r="A25" s="23">
        <v>20</v>
      </c>
      <c r="B25" s="1" t="s">
        <v>58</v>
      </c>
      <c r="C25" s="1" t="s">
        <v>7</v>
      </c>
      <c r="D25" s="14" t="s">
        <v>139</v>
      </c>
      <c r="E25" s="19" t="s">
        <v>116</v>
      </c>
      <c r="F25" s="1" t="s">
        <v>81</v>
      </c>
      <c r="G25" s="4">
        <v>45699</v>
      </c>
      <c r="H25" s="4">
        <v>45700</v>
      </c>
      <c r="I25" s="15">
        <v>45702</v>
      </c>
      <c r="J25" s="4" t="s">
        <v>85</v>
      </c>
      <c r="K25" s="19" t="s">
        <v>36</v>
      </c>
      <c r="L25" s="19" t="s">
        <v>140</v>
      </c>
      <c r="M25" s="15">
        <v>45708</v>
      </c>
      <c r="N25" s="23" t="s">
        <v>61</v>
      </c>
      <c r="O25" s="23" t="s">
        <v>85</v>
      </c>
      <c r="P25" s="24">
        <v>45708</v>
      </c>
      <c r="Q25" s="4" t="s">
        <v>85</v>
      </c>
    </row>
    <row r="26" spans="1:17" s="25" customFormat="1" ht="34.5" customHeight="1" x14ac:dyDescent="0.25">
      <c r="A26" s="23">
        <v>21</v>
      </c>
      <c r="B26" s="1" t="s">
        <v>58</v>
      </c>
      <c r="C26" s="1" t="s">
        <v>7</v>
      </c>
      <c r="D26" s="14" t="s">
        <v>142</v>
      </c>
      <c r="E26" s="19" t="s">
        <v>141</v>
      </c>
      <c r="F26" s="1" t="s">
        <v>81</v>
      </c>
      <c r="G26" s="4">
        <v>45699</v>
      </c>
      <c r="H26" s="4">
        <v>45700</v>
      </c>
      <c r="I26" s="15">
        <v>45702</v>
      </c>
      <c r="J26" s="4" t="s">
        <v>85</v>
      </c>
      <c r="K26" s="19" t="s">
        <v>35</v>
      </c>
      <c r="L26" s="19" t="s">
        <v>35</v>
      </c>
      <c r="M26" s="15">
        <v>45720</v>
      </c>
      <c r="N26" s="23" t="s">
        <v>61</v>
      </c>
      <c r="O26" s="23" t="s">
        <v>85</v>
      </c>
      <c r="P26" s="23" t="s">
        <v>85</v>
      </c>
      <c r="Q26" s="4" t="s">
        <v>85</v>
      </c>
    </row>
    <row r="27" spans="1:17" s="25" customFormat="1" ht="23.25" customHeight="1" x14ac:dyDescent="0.25">
      <c r="A27" s="23">
        <v>22</v>
      </c>
      <c r="B27" s="1" t="s">
        <v>58</v>
      </c>
      <c r="C27" s="1" t="s">
        <v>7</v>
      </c>
      <c r="D27" s="14" t="s">
        <v>143</v>
      </c>
      <c r="E27" s="19" t="s">
        <v>144</v>
      </c>
      <c r="F27" s="1" t="s">
        <v>81</v>
      </c>
      <c r="G27" s="15">
        <v>45700</v>
      </c>
      <c r="H27" s="4">
        <v>45700</v>
      </c>
      <c r="I27" s="4">
        <v>45701</v>
      </c>
      <c r="J27" s="4" t="s">
        <v>85</v>
      </c>
      <c r="K27" s="19" t="s">
        <v>36</v>
      </c>
      <c r="L27" s="19" t="s">
        <v>145</v>
      </c>
      <c r="M27" s="4">
        <v>45721</v>
      </c>
      <c r="N27" s="23" t="s">
        <v>61</v>
      </c>
      <c r="O27" s="23" t="s">
        <v>85</v>
      </c>
      <c r="P27" s="23" t="s">
        <v>85</v>
      </c>
      <c r="Q27" s="4" t="s">
        <v>85</v>
      </c>
    </row>
    <row r="28" spans="1:17" s="25" customFormat="1" ht="31.5" customHeight="1" x14ac:dyDescent="0.25">
      <c r="A28" s="23">
        <v>23</v>
      </c>
      <c r="B28" s="1" t="s">
        <v>58</v>
      </c>
      <c r="C28" s="1" t="s">
        <v>7</v>
      </c>
      <c r="D28" s="14" t="s">
        <v>146</v>
      </c>
      <c r="E28" s="19" t="s">
        <v>147</v>
      </c>
      <c r="F28" s="1" t="s">
        <v>81</v>
      </c>
      <c r="G28" s="15">
        <v>45700</v>
      </c>
      <c r="H28" s="15">
        <v>45701</v>
      </c>
      <c r="I28" s="15">
        <v>45702</v>
      </c>
      <c r="J28" s="4" t="s">
        <v>85</v>
      </c>
      <c r="K28" s="19" t="s">
        <v>38</v>
      </c>
      <c r="L28" s="19" t="s">
        <v>41</v>
      </c>
      <c r="M28" s="15">
        <v>45742</v>
      </c>
      <c r="N28" s="23" t="s">
        <v>61</v>
      </c>
      <c r="O28" s="23" t="s">
        <v>85</v>
      </c>
      <c r="P28" s="23" t="s">
        <v>85</v>
      </c>
      <c r="Q28" s="4">
        <v>45721</v>
      </c>
    </row>
    <row r="29" spans="1:17" s="25" customFormat="1" ht="25.5" customHeight="1" x14ac:dyDescent="0.25">
      <c r="A29" s="23">
        <v>24</v>
      </c>
      <c r="B29" s="1" t="s">
        <v>58</v>
      </c>
      <c r="C29" s="1" t="s">
        <v>7</v>
      </c>
      <c r="D29" s="14" t="s">
        <v>148</v>
      </c>
      <c r="E29" s="19" t="s">
        <v>149</v>
      </c>
      <c r="F29" s="1" t="s">
        <v>81</v>
      </c>
      <c r="G29" s="15">
        <v>45701</v>
      </c>
      <c r="H29" s="15">
        <v>45701</v>
      </c>
      <c r="I29" s="15">
        <v>45702</v>
      </c>
      <c r="J29" s="4" t="s">
        <v>85</v>
      </c>
      <c r="K29" s="19" t="s">
        <v>34</v>
      </c>
      <c r="L29" s="19" t="s">
        <v>45</v>
      </c>
      <c r="M29" s="15">
        <v>45708</v>
      </c>
      <c r="N29" s="23" t="s">
        <v>61</v>
      </c>
      <c r="O29" s="23" t="s">
        <v>85</v>
      </c>
      <c r="P29" s="23" t="s">
        <v>85</v>
      </c>
      <c r="Q29" s="23" t="s">
        <v>85</v>
      </c>
    </row>
    <row r="30" spans="1:17" s="25" customFormat="1" ht="24.75" customHeight="1" x14ac:dyDescent="0.25">
      <c r="A30" s="23">
        <v>25</v>
      </c>
      <c r="B30" s="1" t="s">
        <v>58</v>
      </c>
      <c r="C30" s="1" t="s">
        <v>7</v>
      </c>
      <c r="D30" s="14" t="s">
        <v>150</v>
      </c>
      <c r="E30" s="19" t="s">
        <v>151</v>
      </c>
      <c r="F30" s="1" t="s">
        <v>81</v>
      </c>
      <c r="G30" s="15">
        <v>45701</v>
      </c>
      <c r="H30" s="15">
        <v>45701</v>
      </c>
      <c r="I30" s="15">
        <v>45702</v>
      </c>
      <c r="J30" s="4" t="s">
        <v>85</v>
      </c>
      <c r="K30" s="19" t="s">
        <v>36</v>
      </c>
      <c r="L30" s="19" t="s">
        <v>152</v>
      </c>
      <c r="M30" s="15" t="s">
        <v>153</v>
      </c>
      <c r="N30" s="23" t="s">
        <v>61</v>
      </c>
      <c r="O30" s="23" t="s">
        <v>85</v>
      </c>
      <c r="P30" s="23" t="s">
        <v>85</v>
      </c>
      <c r="Q30" s="15">
        <v>45721</v>
      </c>
    </row>
    <row r="31" spans="1:17" s="25" customFormat="1" ht="34.5" customHeight="1" x14ac:dyDescent="0.25">
      <c r="A31" s="23">
        <v>26</v>
      </c>
      <c r="B31" s="1" t="s">
        <v>58</v>
      </c>
      <c r="C31" s="1" t="s">
        <v>7</v>
      </c>
      <c r="D31" s="14" t="s">
        <v>154</v>
      </c>
      <c r="E31" s="19" t="s">
        <v>155</v>
      </c>
      <c r="F31" s="1" t="s">
        <v>81</v>
      </c>
      <c r="G31" s="15">
        <v>45702</v>
      </c>
      <c r="H31" s="15">
        <v>45702</v>
      </c>
      <c r="I31" s="15">
        <v>45702</v>
      </c>
      <c r="J31" s="4" t="s">
        <v>85</v>
      </c>
      <c r="K31" s="19" t="s">
        <v>85</v>
      </c>
      <c r="L31" s="19" t="s">
        <v>85</v>
      </c>
      <c r="M31" s="15">
        <v>45708</v>
      </c>
      <c r="N31" s="23" t="s">
        <v>61</v>
      </c>
      <c r="O31" s="15">
        <v>45708</v>
      </c>
      <c r="P31" s="23" t="s">
        <v>85</v>
      </c>
      <c r="Q31" s="23" t="s">
        <v>85</v>
      </c>
    </row>
    <row r="32" spans="1:17" s="25" customFormat="1" ht="28.5" customHeight="1" x14ac:dyDescent="0.25">
      <c r="A32" s="23">
        <v>27</v>
      </c>
      <c r="B32" s="1" t="s">
        <v>58</v>
      </c>
      <c r="C32" s="1" t="s">
        <v>7</v>
      </c>
      <c r="D32" s="14" t="s">
        <v>156</v>
      </c>
      <c r="E32" s="19" t="s">
        <v>157</v>
      </c>
      <c r="F32" s="1" t="s">
        <v>81</v>
      </c>
      <c r="G32" s="15">
        <v>45702</v>
      </c>
      <c r="H32" s="15">
        <v>45702</v>
      </c>
      <c r="I32" s="15">
        <v>45705</v>
      </c>
      <c r="J32" s="4" t="s">
        <v>85</v>
      </c>
      <c r="K32" s="19" t="s">
        <v>36</v>
      </c>
      <c r="L32" s="19" t="s">
        <v>158</v>
      </c>
      <c r="M32" s="15">
        <v>45698</v>
      </c>
      <c r="N32" s="23" t="s">
        <v>61</v>
      </c>
      <c r="O32" s="23" t="s">
        <v>85</v>
      </c>
      <c r="P32" s="23" t="s">
        <v>85</v>
      </c>
      <c r="Q32" s="23" t="s">
        <v>85</v>
      </c>
    </row>
    <row r="33" spans="1:17" s="25" customFormat="1" ht="34.5" customHeight="1" x14ac:dyDescent="0.25">
      <c r="A33" s="23">
        <v>28</v>
      </c>
      <c r="B33" s="1" t="s">
        <v>58</v>
      </c>
      <c r="C33" s="1" t="s">
        <v>7</v>
      </c>
      <c r="D33" s="14" t="s">
        <v>161</v>
      </c>
      <c r="E33" s="19" t="s">
        <v>159</v>
      </c>
      <c r="F33" s="1" t="s">
        <v>81</v>
      </c>
      <c r="G33" s="15">
        <v>45702</v>
      </c>
      <c r="H33" s="15">
        <v>45702</v>
      </c>
      <c r="I33" s="15">
        <v>45708</v>
      </c>
      <c r="J33" s="4" t="s">
        <v>85</v>
      </c>
      <c r="K33" s="19" t="s">
        <v>36</v>
      </c>
      <c r="L33" s="4" t="s">
        <v>160</v>
      </c>
      <c r="M33" s="15">
        <v>45743</v>
      </c>
      <c r="N33" s="23" t="s">
        <v>61</v>
      </c>
      <c r="O33" s="23" t="s">
        <v>85</v>
      </c>
      <c r="P33" s="23" t="s">
        <v>85</v>
      </c>
      <c r="Q33" s="24">
        <v>45726</v>
      </c>
    </row>
    <row r="34" spans="1:17" s="25" customFormat="1" ht="24.75" customHeight="1" x14ac:dyDescent="0.25">
      <c r="A34" s="23">
        <v>29</v>
      </c>
      <c r="B34" s="1" t="s">
        <v>58</v>
      </c>
      <c r="C34" s="1" t="s">
        <v>7</v>
      </c>
      <c r="D34" s="14" t="s">
        <v>162</v>
      </c>
      <c r="E34" s="19" t="s">
        <v>163</v>
      </c>
      <c r="F34" s="1" t="s">
        <v>81</v>
      </c>
      <c r="G34" s="15">
        <v>45705</v>
      </c>
      <c r="H34" s="15">
        <v>45705</v>
      </c>
      <c r="I34" s="15">
        <v>45706</v>
      </c>
      <c r="J34" s="4" t="s">
        <v>85</v>
      </c>
      <c r="K34" s="19" t="s">
        <v>34</v>
      </c>
      <c r="L34" s="19" t="s">
        <v>47</v>
      </c>
      <c r="M34" s="15">
        <v>45723</v>
      </c>
      <c r="N34" s="23" t="s">
        <v>61</v>
      </c>
      <c r="O34" s="23" t="s">
        <v>85</v>
      </c>
      <c r="P34" s="23" t="s">
        <v>85</v>
      </c>
      <c r="Q34" s="23" t="s">
        <v>85</v>
      </c>
    </row>
    <row r="35" spans="1:17" s="25" customFormat="1" ht="27.75" customHeight="1" x14ac:dyDescent="0.25">
      <c r="A35" s="23">
        <v>30</v>
      </c>
      <c r="B35" s="1" t="s">
        <v>58</v>
      </c>
      <c r="C35" s="1" t="s">
        <v>7</v>
      </c>
      <c r="D35" s="14" t="s">
        <v>165</v>
      </c>
      <c r="E35" s="19" t="s">
        <v>164</v>
      </c>
      <c r="F35" s="1" t="s">
        <v>81</v>
      </c>
      <c r="G35" s="15">
        <v>45705</v>
      </c>
      <c r="H35" s="15">
        <v>45707</v>
      </c>
      <c r="I35" s="15">
        <v>45709</v>
      </c>
      <c r="J35" s="4">
        <v>45714</v>
      </c>
      <c r="K35" s="19" t="s">
        <v>36</v>
      </c>
      <c r="L35" s="19" t="s">
        <v>36</v>
      </c>
      <c r="M35" s="15">
        <v>45772</v>
      </c>
      <c r="N35" s="23" t="s">
        <v>61</v>
      </c>
      <c r="O35" s="23" t="s">
        <v>85</v>
      </c>
      <c r="P35" s="23" t="s">
        <v>85</v>
      </c>
      <c r="Q35" s="23" t="s">
        <v>85</v>
      </c>
    </row>
    <row r="36" spans="1:17" s="25" customFormat="1" ht="36" customHeight="1" x14ac:dyDescent="0.25">
      <c r="A36" s="23">
        <v>31</v>
      </c>
      <c r="B36" s="1" t="s">
        <v>58</v>
      </c>
      <c r="C36" s="1" t="s">
        <v>7</v>
      </c>
      <c r="D36" s="14" t="s">
        <v>166</v>
      </c>
      <c r="E36" s="19" t="s">
        <v>167</v>
      </c>
      <c r="F36" s="1" t="s">
        <v>81</v>
      </c>
      <c r="G36" s="15">
        <v>45705</v>
      </c>
      <c r="H36" s="15">
        <v>45706</v>
      </c>
      <c r="I36" s="4">
        <v>45709</v>
      </c>
      <c r="J36" s="4">
        <v>45712</v>
      </c>
      <c r="K36" s="19" t="s">
        <v>36</v>
      </c>
      <c r="L36" s="19" t="s">
        <v>36</v>
      </c>
      <c r="M36" s="15">
        <v>45751</v>
      </c>
      <c r="N36" s="23" t="s">
        <v>61</v>
      </c>
      <c r="O36" s="23" t="s">
        <v>85</v>
      </c>
      <c r="P36" s="23" t="s">
        <v>85</v>
      </c>
      <c r="Q36" s="24" t="s">
        <v>168</v>
      </c>
    </row>
    <row r="37" spans="1:17" s="25" customFormat="1" ht="28.5" customHeight="1" x14ac:dyDescent="0.25">
      <c r="A37" s="23">
        <v>32</v>
      </c>
      <c r="B37" s="1" t="s">
        <v>58</v>
      </c>
      <c r="C37" s="1" t="s">
        <v>7</v>
      </c>
      <c r="D37" s="14" t="s">
        <v>169</v>
      </c>
      <c r="E37" s="19" t="s">
        <v>116</v>
      </c>
      <c r="F37" s="1" t="s">
        <v>81</v>
      </c>
      <c r="G37" s="15">
        <v>45706</v>
      </c>
      <c r="H37" s="15">
        <v>45706</v>
      </c>
      <c r="I37" s="4">
        <v>45712</v>
      </c>
      <c r="J37" s="4" t="s">
        <v>85</v>
      </c>
      <c r="K37" s="19" t="s">
        <v>36</v>
      </c>
      <c r="L37" s="19" t="s">
        <v>170</v>
      </c>
      <c r="M37" s="15">
        <v>45751</v>
      </c>
      <c r="N37" s="23" t="s">
        <v>61</v>
      </c>
      <c r="O37" s="23" t="s">
        <v>85</v>
      </c>
      <c r="P37" s="23" t="s">
        <v>85</v>
      </c>
      <c r="Q37" s="23" t="s">
        <v>85</v>
      </c>
    </row>
    <row r="38" spans="1:17" s="25" customFormat="1" ht="33" customHeight="1" x14ac:dyDescent="0.25">
      <c r="A38" s="23">
        <v>33</v>
      </c>
      <c r="B38" s="1" t="s">
        <v>58</v>
      </c>
      <c r="C38" s="1" t="s">
        <v>7</v>
      </c>
      <c r="D38" s="14" t="s">
        <v>171</v>
      </c>
      <c r="E38" s="19" t="s">
        <v>172</v>
      </c>
      <c r="F38" s="1" t="s">
        <v>81</v>
      </c>
      <c r="G38" s="15">
        <v>45713</v>
      </c>
      <c r="H38" s="15">
        <v>45713</v>
      </c>
      <c r="I38" s="15">
        <v>45714</v>
      </c>
      <c r="J38" s="4" t="s">
        <v>85</v>
      </c>
      <c r="K38" s="19" t="s">
        <v>34</v>
      </c>
      <c r="L38" s="19" t="s">
        <v>34</v>
      </c>
      <c r="M38" s="15">
        <v>45728</v>
      </c>
      <c r="N38" s="23" t="s">
        <v>61</v>
      </c>
      <c r="O38" s="23" t="s">
        <v>85</v>
      </c>
      <c r="P38" s="23" t="s">
        <v>85</v>
      </c>
      <c r="Q38" s="23" t="s">
        <v>85</v>
      </c>
    </row>
    <row r="39" spans="1:17" s="25" customFormat="1" ht="69" customHeight="1" x14ac:dyDescent="0.25">
      <c r="A39" s="23">
        <v>34</v>
      </c>
      <c r="B39" s="1" t="s">
        <v>58</v>
      </c>
      <c r="C39" s="1" t="s">
        <v>7</v>
      </c>
      <c r="D39" s="14" t="s">
        <v>173</v>
      </c>
      <c r="E39" s="19" t="s">
        <v>174</v>
      </c>
      <c r="F39" s="1" t="s">
        <v>81</v>
      </c>
      <c r="G39" s="15">
        <v>45707</v>
      </c>
      <c r="H39" s="15">
        <v>45707</v>
      </c>
      <c r="I39" s="4" t="s">
        <v>85</v>
      </c>
      <c r="J39" s="4" t="s">
        <v>85</v>
      </c>
      <c r="K39" s="4" t="s">
        <v>85</v>
      </c>
      <c r="L39" s="4" t="s">
        <v>85</v>
      </c>
      <c r="M39" s="4">
        <v>45729</v>
      </c>
      <c r="N39" s="23" t="s">
        <v>61</v>
      </c>
      <c r="O39" s="23" t="s">
        <v>85</v>
      </c>
      <c r="P39" s="23" t="s">
        <v>85</v>
      </c>
      <c r="Q39" s="23" t="s">
        <v>85</v>
      </c>
    </row>
    <row r="40" spans="1:17" s="25" customFormat="1" ht="192.75" customHeight="1" x14ac:dyDescent="0.25">
      <c r="A40" s="23">
        <v>35</v>
      </c>
      <c r="B40" s="1" t="s">
        <v>58</v>
      </c>
      <c r="C40" s="1" t="s">
        <v>7</v>
      </c>
      <c r="D40" s="14" t="s">
        <v>176</v>
      </c>
      <c r="E40" s="19" t="s">
        <v>175</v>
      </c>
      <c r="F40" s="1" t="s">
        <v>81</v>
      </c>
      <c r="G40" s="15">
        <v>45707</v>
      </c>
      <c r="H40" s="15">
        <v>45707</v>
      </c>
      <c r="I40" s="15" t="s">
        <v>85</v>
      </c>
      <c r="J40" s="15" t="s">
        <v>85</v>
      </c>
      <c r="K40" s="15" t="s">
        <v>85</v>
      </c>
      <c r="L40" s="15" t="s">
        <v>85</v>
      </c>
      <c r="M40" s="15">
        <v>45723</v>
      </c>
      <c r="N40" s="23" t="s">
        <v>61</v>
      </c>
      <c r="O40" s="15">
        <v>45723</v>
      </c>
      <c r="P40" s="23" t="s">
        <v>85</v>
      </c>
      <c r="Q40" s="24" t="s">
        <v>85</v>
      </c>
    </row>
    <row r="41" spans="1:17" s="25" customFormat="1" ht="27.75" customHeight="1" x14ac:dyDescent="0.25">
      <c r="A41" s="23">
        <v>36</v>
      </c>
      <c r="B41" s="1" t="s">
        <v>58</v>
      </c>
      <c r="C41" s="1" t="s">
        <v>7</v>
      </c>
      <c r="D41" s="14" t="s">
        <v>177</v>
      </c>
      <c r="E41" s="19" t="s">
        <v>178</v>
      </c>
      <c r="F41" s="1" t="s">
        <v>81</v>
      </c>
      <c r="G41" s="15">
        <v>45707</v>
      </c>
      <c r="H41" s="15">
        <v>45707</v>
      </c>
      <c r="I41" s="4">
        <v>45712</v>
      </c>
      <c r="J41" s="4" t="s">
        <v>85</v>
      </c>
      <c r="K41" s="19" t="s">
        <v>36</v>
      </c>
      <c r="L41" s="19" t="s">
        <v>179</v>
      </c>
      <c r="M41" s="15">
        <v>45748</v>
      </c>
      <c r="N41" s="23" t="s">
        <v>61</v>
      </c>
      <c r="O41" s="23" t="s">
        <v>85</v>
      </c>
      <c r="P41" s="23" t="s">
        <v>85</v>
      </c>
      <c r="Q41" s="24">
        <v>45728</v>
      </c>
    </row>
    <row r="42" spans="1:17" s="25" customFormat="1" ht="25.5" x14ac:dyDescent="0.25">
      <c r="A42" s="23">
        <v>37</v>
      </c>
      <c r="B42" s="1" t="s">
        <v>58</v>
      </c>
      <c r="C42" s="1" t="s">
        <v>7</v>
      </c>
      <c r="D42" s="14" t="s">
        <v>180</v>
      </c>
      <c r="E42" s="1" t="s">
        <v>120</v>
      </c>
      <c r="F42" s="1" t="s">
        <v>81</v>
      </c>
      <c r="G42" s="15">
        <v>45708</v>
      </c>
      <c r="H42" s="15">
        <v>45708</v>
      </c>
      <c r="I42" s="15" t="s">
        <v>85</v>
      </c>
      <c r="J42" s="15" t="s">
        <v>85</v>
      </c>
      <c r="K42" s="15" t="s">
        <v>85</v>
      </c>
      <c r="L42" s="15" t="s">
        <v>85</v>
      </c>
      <c r="M42" s="15">
        <v>45720</v>
      </c>
      <c r="N42" s="23" t="s">
        <v>61</v>
      </c>
      <c r="O42" s="24">
        <v>45720</v>
      </c>
      <c r="P42" s="4" t="s">
        <v>85</v>
      </c>
      <c r="Q42" s="4" t="s">
        <v>85</v>
      </c>
    </row>
    <row r="43" spans="1:17" s="25" customFormat="1" ht="25.5" x14ac:dyDescent="0.25">
      <c r="A43" s="23">
        <v>38</v>
      </c>
      <c r="B43" s="1" t="s">
        <v>58</v>
      </c>
      <c r="C43" s="1" t="s">
        <v>7</v>
      </c>
      <c r="D43" s="14" t="s">
        <v>181</v>
      </c>
      <c r="E43" s="1" t="s">
        <v>182</v>
      </c>
      <c r="F43" s="1" t="s">
        <v>81</v>
      </c>
      <c r="G43" s="15">
        <v>45708</v>
      </c>
      <c r="H43" s="15">
        <v>45708</v>
      </c>
      <c r="I43" s="4">
        <v>45709</v>
      </c>
      <c r="J43" s="15" t="s">
        <v>85</v>
      </c>
      <c r="K43" s="19" t="s">
        <v>36</v>
      </c>
      <c r="L43" s="19" t="s">
        <v>183</v>
      </c>
      <c r="M43" s="15">
        <v>45749</v>
      </c>
      <c r="N43" s="23" t="s">
        <v>61</v>
      </c>
      <c r="O43" s="24">
        <v>45750</v>
      </c>
      <c r="P43" s="4" t="s">
        <v>85</v>
      </c>
      <c r="Q43" s="24">
        <v>45728</v>
      </c>
    </row>
    <row r="44" spans="1:17" s="25" customFormat="1" ht="25.5" x14ac:dyDescent="0.25">
      <c r="A44" s="23">
        <v>39</v>
      </c>
      <c r="B44" s="1" t="s">
        <v>58</v>
      </c>
      <c r="C44" s="1" t="s">
        <v>7</v>
      </c>
      <c r="D44" s="14" t="s">
        <v>184</v>
      </c>
      <c r="E44" s="19" t="s">
        <v>185</v>
      </c>
      <c r="F44" s="1" t="s">
        <v>81</v>
      </c>
      <c r="G44" s="15">
        <v>45708</v>
      </c>
      <c r="H44" s="15">
        <v>45708</v>
      </c>
      <c r="I44" s="4">
        <v>45709</v>
      </c>
      <c r="J44" s="15" t="s">
        <v>85</v>
      </c>
      <c r="K44" s="19" t="s">
        <v>36</v>
      </c>
      <c r="L44" s="19" t="s">
        <v>186</v>
      </c>
      <c r="M44" s="4">
        <v>45723</v>
      </c>
      <c r="N44" s="23" t="s">
        <v>61</v>
      </c>
      <c r="O44" s="23" t="s">
        <v>85</v>
      </c>
      <c r="P44" s="4" t="s">
        <v>85</v>
      </c>
      <c r="Q44" s="23" t="s">
        <v>85</v>
      </c>
    </row>
    <row r="45" spans="1:17" s="25" customFormat="1" ht="25.5" x14ac:dyDescent="0.25">
      <c r="A45" s="23">
        <v>40</v>
      </c>
      <c r="B45" s="1" t="s">
        <v>58</v>
      </c>
      <c r="C45" s="1" t="s">
        <v>7</v>
      </c>
      <c r="D45" s="14" t="s">
        <v>187</v>
      </c>
      <c r="E45" s="19" t="s">
        <v>188</v>
      </c>
      <c r="F45" s="1" t="s">
        <v>81</v>
      </c>
      <c r="G45" s="15">
        <v>45708</v>
      </c>
      <c r="H45" s="15">
        <v>45708</v>
      </c>
      <c r="I45" s="4">
        <v>45713</v>
      </c>
      <c r="J45" s="15" t="s">
        <v>85</v>
      </c>
      <c r="K45" s="19" t="s">
        <v>36</v>
      </c>
      <c r="L45" s="19" t="s">
        <v>189</v>
      </c>
      <c r="M45" s="4">
        <v>45750</v>
      </c>
      <c r="N45" s="23" t="s">
        <v>61</v>
      </c>
      <c r="O45" s="23" t="s">
        <v>85</v>
      </c>
      <c r="P45" s="4" t="s">
        <v>85</v>
      </c>
      <c r="Q45" s="24">
        <v>45729</v>
      </c>
    </row>
    <row r="46" spans="1:17" s="25" customFormat="1" ht="25.5" x14ac:dyDescent="0.25">
      <c r="A46" s="23">
        <v>41</v>
      </c>
      <c r="B46" s="1" t="s">
        <v>58</v>
      </c>
      <c r="C46" s="1" t="s">
        <v>7</v>
      </c>
      <c r="D46" s="14" t="s">
        <v>191</v>
      </c>
      <c r="E46" s="19" t="s">
        <v>190</v>
      </c>
      <c r="F46" s="1" t="s">
        <v>81</v>
      </c>
      <c r="G46" s="15">
        <v>45708</v>
      </c>
      <c r="H46" s="15">
        <v>45708</v>
      </c>
      <c r="I46" s="4">
        <v>45709</v>
      </c>
      <c r="J46" s="15" t="s">
        <v>85</v>
      </c>
      <c r="K46" s="19" t="s">
        <v>34</v>
      </c>
      <c r="L46" s="19" t="s">
        <v>34</v>
      </c>
      <c r="M46" s="4">
        <v>45723</v>
      </c>
      <c r="N46" s="23" t="s">
        <v>61</v>
      </c>
      <c r="O46" s="4">
        <v>45723</v>
      </c>
      <c r="P46" s="4" t="s">
        <v>85</v>
      </c>
      <c r="Q46" s="4" t="s">
        <v>85</v>
      </c>
    </row>
    <row r="47" spans="1:17" s="25" customFormat="1" ht="38.25" x14ac:dyDescent="0.25">
      <c r="A47" s="23">
        <v>42</v>
      </c>
      <c r="B47" s="1" t="s">
        <v>58</v>
      </c>
      <c r="C47" s="1" t="s">
        <v>7</v>
      </c>
      <c r="D47" s="14" t="s">
        <v>193</v>
      </c>
      <c r="E47" s="19" t="s">
        <v>136</v>
      </c>
      <c r="F47" s="1" t="s">
        <v>81</v>
      </c>
      <c r="G47" s="15">
        <v>45708</v>
      </c>
      <c r="H47" s="15">
        <v>45708</v>
      </c>
      <c r="I47" s="4">
        <v>45713</v>
      </c>
      <c r="J47" s="15">
        <v>45714</v>
      </c>
      <c r="K47" s="19" t="s">
        <v>34</v>
      </c>
      <c r="L47" s="19" t="s">
        <v>192</v>
      </c>
      <c r="M47" s="4">
        <v>45748</v>
      </c>
      <c r="N47" s="23" t="s">
        <v>61</v>
      </c>
      <c r="O47" s="24" t="s">
        <v>85</v>
      </c>
      <c r="P47" s="4" t="s">
        <v>85</v>
      </c>
      <c r="Q47" s="24">
        <v>45729</v>
      </c>
    </row>
    <row r="48" spans="1:17" s="25" customFormat="1" ht="38.25" x14ac:dyDescent="0.25">
      <c r="A48" s="23">
        <v>43</v>
      </c>
      <c r="B48" s="1" t="s">
        <v>58</v>
      </c>
      <c r="C48" s="1" t="s">
        <v>7</v>
      </c>
      <c r="D48" s="14" t="s">
        <v>194</v>
      </c>
      <c r="E48" s="19" t="s">
        <v>195</v>
      </c>
      <c r="F48" s="1" t="s">
        <v>81</v>
      </c>
      <c r="G48" s="15">
        <v>45708</v>
      </c>
      <c r="H48" s="15">
        <v>45708</v>
      </c>
      <c r="I48" s="4">
        <v>45709</v>
      </c>
      <c r="J48" s="15" t="s">
        <v>85</v>
      </c>
      <c r="K48" s="19" t="s">
        <v>36</v>
      </c>
      <c r="L48" s="19" t="s">
        <v>196</v>
      </c>
      <c r="M48" s="4">
        <v>45742</v>
      </c>
      <c r="N48" s="23" t="s">
        <v>61</v>
      </c>
      <c r="O48" s="23" t="s">
        <v>85</v>
      </c>
      <c r="P48" s="4" t="s">
        <v>85</v>
      </c>
      <c r="Q48" s="24">
        <v>45728</v>
      </c>
    </row>
    <row r="49" spans="1:17" s="25" customFormat="1" ht="38.25" x14ac:dyDescent="0.25">
      <c r="A49" s="23">
        <v>44</v>
      </c>
      <c r="B49" s="1" t="s">
        <v>58</v>
      </c>
      <c r="C49" s="1" t="s">
        <v>7</v>
      </c>
      <c r="D49" s="14" t="s">
        <v>197</v>
      </c>
      <c r="E49" s="19" t="s">
        <v>198</v>
      </c>
      <c r="F49" s="1" t="s">
        <v>81</v>
      </c>
      <c r="G49" s="15">
        <v>45709</v>
      </c>
      <c r="H49" s="15">
        <v>45709</v>
      </c>
      <c r="I49" s="15">
        <v>45713</v>
      </c>
      <c r="J49" s="15" t="s">
        <v>85</v>
      </c>
      <c r="K49" s="19" t="s">
        <v>36</v>
      </c>
      <c r="L49" s="19" t="s">
        <v>199</v>
      </c>
      <c r="M49" s="15">
        <v>45730</v>
      </c>
      <c r="N49" s="23" t="s">
        <v>61</v>
      </c>
      <c r="O49" s="23" t="s">
        <v>85</v>
      </c>
      <c r="P49" s="4" t="s">
        <v>85</v>
      </c>
      <c r="Q49" s="4" t="s">
        <v>85</v>
      </c>
    </row>
    <row r="50" spans="1:17" s="25" customFormat="1" ht="25.5" x14ac:dyDescent="0.25">
      <c r="A50" s="23">
        <v>45</v>
      </c>
      <c r="B50" s="1" t="s">
        <v>58</v>
      </c>
      <c r="C50" s="1" t="s">
        <v>7</v>
      </c>
      <c r="D50" s="14" t="s">
        <v>200</v>
      </c>
      <c r="E50" s="19" t="s">
        <v>201</v>
      </c>
      <c r="F50" s="1" t="s">
        <v>81</v>
      </c>
      <c r="G50" s="4">
        <v>45712</v>
      </c>
      <c r="H50" s="4">
        <v>45712</v>
      </c>
      <c r="I50" s="4">
        <v>45714</v>
      </c>
      <c r="J50" s="15" t="s">
        <v>85</v>
      </c>
      <c r="K50" s="19" t="s">
        <v>36</v>
      </c>
      <c r="L50" s="19" t="s">
        <v>202</v>
      </c>
      <c r="M50" s="4">
        <v>45733</v>
      </c>
      <c r="N50" s="23" t="s">
        <v>61</v>
      </c>
      <c r="O50" s="24" t="s">
        <v>85</v>
      </c>
      <c r="P50" s="4" t="s">
        <v>85</v>
      </c>
      <c r="Q50" s="4" t="s">
        <v>85</v>
      </c>
    </row>
    <row r="51" spans="1:17" s="25" customFormat="1" ht="38.25" x14ac:dyDescent="0.25">
      <c r="A51" s="23">
        <v>46</v>
      </c>
      <c r="B51" s="1" t="s">
        <v>58</v>
      </c>
      <c r="C51" s="1" t="s">
        <v>7</v>
      </c>
      <c r="D51" s="14" t="s">
        <v>209</v>
      </c>
      <c r="E51" s="19" t="s">
        <v>188</v>
      </c>
      <c r="F51" s="1" t="s">
        <v>81</v>
      </c>
      <c r="G51" s="4">
        <v>45713</v>
      </c>
      <c r="H51" s="15">
        <v>45713</v>
      </c>
      <c r="I51" s="15">
        <v>45716</v>
      </c>
      <c r="J51" s="15" t="s">
        <v>85</v>
      </c>
      <c r="K51" s="19" t="s">
        <v>36</v>
      </c>
      <c r="L51" s="19" t="s">
        <v>203</v>
      </c>
      <c r="M51" s="15">
        <v>45776</v>
      </c>
      <c r="N51" s="23" t="s">
        <v>61</v>
      </c>
      <c r="O51" s="23" t="s">
        <v>85</v>
      </c>
      <c r="P51" s="4" t="s">
        <v>85</v>
      </c>
      <c r="Q51" s="24" t="s">
        <v>204</v>
      </c>
    </row>
    <row r="52" spans="1:17" s="25" customFormat="1" ht="25.5" x14ac:dyDescent="0.25">
      <c r="A52" s="23">
        <v>47</v>
      </c>
      <c r="B52" s="1" t="s">
        <v>58</v>
      </c>
      <c r="C52" s="1" t="s">
        <v>7</v>
      </c>
      <c r="D52" s="14" t="s">
        <v>206</v>
      </c>
      <c r="E52" s="19" t="s">
        <v>205</v>
      </c>
      <c r="F52" s="1" t="s">
        <v>81</v>
      </c>
      <c r="G52" s="4">
        <v>45712</v>
      </c>
      <c r="H52" s="4">
        <v>45712</v>
      </c>
      <c r="I52" s="15" t="s">
        <v>85</v>
      </c>
      <c r="J52" s="15" t="s">
        <v>85</v>
      </c>
      <c r="K52" s="15" t="s">
        <v>85</v>
      </c>
      <c r="L52" s="15" t="s">
        <v>85</v>
      </c>
      <c r="M52" s="15">
        <v>45726</v>
      </c>
      <c r="N52" s="23" t="s">
        <v>61</v>
      </c>
      <c r="O52" s="23" t="s">
        <v>85</v>
      </c>
      <c r="P52" s="4" t="s">
        <v>85</v>
      </c>
      <c r="Q52" s="23" t="s">
        <v>85</v>
      </c>
    </row>
    <row r="53" spans="1:17" s="25" customFormat="1" ht="25.5" x14ac:dyDescent="0.25">
      <c r="A53" s="23">
        <v>48</v>
      </c>
      <c r="B53" s="1" t="s">
        <v>58</v>
      </c>
      <c r="C53" s="1" t="s">
        <v>7</v>
      </c>
      <c r="D53" s="14" t="s">
        <v>207</v>
      </c>
      <c r="E53" s="20" t="s">
        <v>208</v>
      </c>
      <c r="F53" s="1" t="s">
        <v>81</v>
      </c>
      <c r="G53" s="4">
        <v>45712</v>
      </c>
      <c r="H53" s="4">
        <v>45712</v>
      </c>
      <c r="I53" s="15">
        <v>45714</v>
      </c>
      <c r="J53" s="15" t="s">
        <v>85</v>
      </c>
      <c r="K53" s="19" t="s">
        <v>37</v>
      </c>
      <c r="L53" s="19" t="s">
        <v>86</v>
      </c>
      <c r="M53" s="4">
        <v>45733</v>
      </c>
      <c r="N53" s="23" t="s">
        <v>61</v>
      </c>
      <c r="O53" s="23" t="s">
        <v>85</v>
      </c>
      <c r="P53" s="4" t="s">
        <v>85</v>
      </c>
      <c r="Q53" s="23" t="s">
        <v>85</v>
      </c>
    </row>
    <row r="54" spans="1:17" s="25" customFormat="1" ht="25.5" x14ac:dyDescent="0.25">
      <c r="A54" s="23">
        <v>49</v>
      </c>
      <c r="B54" s="1" t="s">
        <v>58</v>
      </c>
      <c r="C54" s="1" t="s">
        <v>7</v>
      </c>
      <c r="D54" s="14" t="s">
        <v>210</v>
      </c>
      <c r="E54" s="19" t="s">
        <v>211</v>
      </c>
      <c r="F54" s="1" t="s">
        <v>81</v>
      </c>
      <c r="G54" s="4">
        <v>45713</v>
      </c>
      <c r="H54" s="4">
        <v>45713</v>
      </c>
      <c r="I54" s="4">
        <v>45716</v>
      </c>
      <c r="J54" s="15" t="s">
        <v>85</v>
      </c>
      <c r="K54" s="19" t="s">
        <v>36</v>
      </c>
      <c r="L54" s="19" t="s">
        <v>212</v>
      </c>
      <c r="M54" s="15">
        <v>45754</v>
      </c>
      <c r="N54" s="23" t="s">
        <v>61</v>
      </c>
      <c r="O54" s="23" t="s">
        <v>85</v>
      </c>
      <c r="P54" s="4" t="s">
        <v>85</v>
      </c>
      <c r="Q54" s="24">
        <v>45734</v>
      </c>
    </row>
    <row r="55" spans="1:17" s="25" customFormat="1" ht="25.5" x14ac:dyDescent="0.25">
      <c r="A55" s="23">
        <v>50</v>
      </c>
      <c r="B55" s="1" t="s">
        <v>58</v>
      </c>
      <c r="C55" s="1" t="s">
        <v>7</v>
      </c>
      <c r="D55" s="14" t="s">
        <v>213</v>
      </c>
      <c r="E55" s="19" t="s">
        <v>214</v>
      </c>
      <c r="F55" s="1" t="s">
        <v>81</v>
      </c>
      <c r="G55" s="4">
        <v>45713</v>
      </c>
      <c r="H55" s="4">
        <v>45713</v>
      </c>
      <c r="I55" s="15" t="s">
        <v>85</v>
      </c>
      <c r="J55" s="15" t="s">
        <v>85</v>
      </c>
      <c r="K55" s="15" t="s">
        <v>85</v>
      </c>
      <c r="L55" s="15" t="s">
        <v>85</v>
      </c>
      <c r="M55" s="15">
        <v>45734</v>
      </c>
      <c r="N55" s="23" t="s">
        <v>61</v>
      </c>
      <c r="O55" s="23" t="s">
        <v>85</v>
      </c>
      <c r="P55" s="4" t="s">
        <v>85</v>
      </c>
      <c r="Q55" s="4" t="s">
        <v>85</v>
      </c>
    </row>
    <row r="56" spans="1:17" s="25" customFormat="1" ht="25.5" x14ac:dyDescent="0.25">
      <c r="A56" s="23">
        <v>51</v>
      </c>
      <c r="B56" s="1" t="s">
        <v>58</v>
      </c>
      <c r="C56" s="1" t="s">
        <v>7</v>
      </c>
      <c r="D56" s="14" t="s">
        <v>215</v>
      </c>
      <c r="E56" s="19" t="s">
        <v>216</v>
      </c>
      <c r="F56" s="1" t="s">
        <v>81</v>
      </c>
      <c r="G56" s="4">
        <v>45713</v>
      </c>
      <c r="H56" s="4">
        <v>45713</v>
      </c>
      <c r="I56" s="15">
        <v>45714</v>
      </c>
      <c r="J56" s="15" t="s">
        <v>85</v>
      </c>
      <c r="K56" s="19" t="s">
        <v>37</v>
      </c>
      <c r="L56" s="19" t="s">
        <v>86</v>
      </c>
      <c r="M56" s="24">
        <v>45726</v>
      </c>
      <c r="N56" s="23" t="s">
        <v>61</v>
      </c>
      <c r="O56" s="24" t="s">
        <v>85</v>
      </c>
      <c r="P56" s="4" t="s">
        <v>85</v>
      </c>
      <c r="Q56" s="4" t="s">
        <v>85</v>
      </c>
    </row>
    <row r="57" spans="1:17" s="25" customFormat="1" ht="51" x14ac:dyDescent="0.25">
      <c r="A57" s="23">
        <v>52</v>
      </c>
      <c r="B57" s="1" t="s">
        <v>58</v>
      </c>
      <c r="C57" s="1" t="s">
        <v>7</v>
      </c>
      <c r="D57" s="14" t="s">
        <v>217</v>
      </c>
      <c r="E57" s="19" t="s">
        <v>218</v>
      </c>
      <c r="F57" s="1" t="s">
        <v>81</v>
      </c>
      <c r="G57" s="4">
        <v>45713</v>
      </c>
      <c r="H57" s="4">
        <v>45713</v>
      </c>
      <c r="I57" s="15">
        <v>45714</v>
      </c>
      <c r="J57" s="15" t="s">
        <v>85</v>
      </c>
      <c r="K57" s="19" t="s">
        <v>36</v>
      </c>
      <c r="L57" s="19" t="s">
        <v>219</v>
      </c>
      <c r="M57" s="15">
        <v>45733</v>
      </c>
      <c r="N57" s="23" t="s">
        <v>61</v>
      </c>
      <c r="O57" s="23" t="s">
        <v>85</v>
      </c>
      <c r="P57" s="23" t="s">
        <v>85</v>
      </c>
      <c r="Q57" s="4" t="s">
        <v>85</v>
      </c>
    </row>
    <row r="58" spans="1:17" s="25" customFormat="1" ht="51" x14ac:dyDescent="0.25">
      <c r="A58" s="23">
        <v>53</v>
      </c>
      <c r="B58" s="1" t="s">
        <v>58</v>
      </c>
      <c r="C58" s="1" t="s">
        <v>7</v>
      </c>
      <c r="D58" s="14" t="s">
        <v>220</v>
      </c>
      <c r="E58" s="19" t="s">
        <v>221</v>
      </c>
      <c r="F58" s="1" t="s">
        <v>81</v>
      </c>
      <c r="G58" s="4">
        <v>45714</v>
      </c>
      <c r="H58" s="4">
        <v>45714</v>
      </c>
      <c r="I58" s="4">
        <v>45719</v>
      </c>
      <c r="J58" s="15" t="s">
        <v>85</v>
      </c>
      <c r="K58" s="19" t="s">
        <v>36</v>
      </c>
      <c r="L58" s="19" t="s">
        <v>222</v>
      </c>
      <c r="M58" s="15">
        <v>45736</v>
      </c>
      <c r="N58" s="23" t="s">
        <v>61</v>
      </c>
      <c r="O58" s="23" t="s">
        <v>85</v>
      </c>
      <c r="P58" s="23" t="s">
        <v>85</v>
      </c>
      <c r="Q58" s="23" t="s">
        <v>85</v>
      </c>
    </row>
    <row r="59" spans="1:17" s="25" customFormat="1" ht="51" x14ac:dyDescent="0.25">
      <c r="A59" s="23">
        <v>54</v>
      </c>
      <c r="B59" s="1" t="s">
        <v>58</v>
      </c>
      <c r="C59" s="1" t="s">
        <v>7</v>
      </c>
      <c r="D59" s="14" t="s">
        <v>223</v>
      </c>
      <c r="E59" s="19" t="s">
        <v>224</v>
      </c>
      <c r="F59" s="1" t="s">
        <v>81</v>
      </c>
      <c r="G59" s="4">
        <v>45714</v>
      </c>
      <c r="H59" s="4">
        <v>45714</v>
      </c>
      <c r="I59" s="4">
        <v>45716</v>
      </c>
      <c r="J59" s="15" t="s">
        <v>85</v>
      </c>
      <c r="K59" s="19" t="s">
        <v>36</v>
      </c>
      <c r="L59" s="19" t="s">
        <v>225</v>
      </c>
      <c r="M59" s="15">
        <v>45749</v>
      </c>
      <c r="N59" s="23" t="s">
        <v>61</v>
      </c>
      <c r="O59" s="23" t="s">
        <v>85</v>
      </c>
      <c r="P59" s="23" t="s">
        <v>85</v>
      </c>
      <c r="Q59" s="24">
        <v>45734</v>
      </c>
    </row>
    <row r="60" spans="1:17" s="25" customFormat="1" ht="38.25" x14ac:dyDescent="0.25">
      <c r="A60" s="23">
        <v>55</v>
      </c>
      <c r="B60" s="1" t="s">
        <v>58</v>
      </c>
      <c r="C60" s="1" t="s">
        <v>7</v>
      </c>
      <c r="D60" s="14" t="s">
        <v>226</v>
      </c>
      <c r="E60" s="19" t="s">
        <v>227</v>
      </c>
      <c r="F60" s="1" t="s">
        <v>81</v>
      </c>
      <c r="G60" s="15">
        <v>45715</v>
      </c>
      <c r="H60" s="15">
        <v>45715</v>
      </c>
      <c r="I60" s="15">
        <v>45720</v>
      </c>
      <c r="J60" s="15" t="s">
        <v>85</v>
      </c>
      <c r="K60" s="19" t="s">
        <v>36</v>
      </c>
      <c r="L60" s="19" t="s">
        <v>228</v>
      </c>
      <c r="M60" s="15">
        <v>45736</v>
      </c>
      <c r="N60" s="23" t="s">
        <v>61</v>
      </c>
      <c r="O60" s="23" t="s">
        <v>85</v>
      </c>
      <c r="P60" s="23" t="s">
        <v>85</v>
      </c>
      <c r="Q60" s="23" t="s">
        <v>85</v>
      </c>
    </row>
    <row r="61" spans="1:17" s="25" customFormat="1" ht="38.25" x14ac:dyDescent="0.25">
      <c r="A61" s="23">
        <v>56</v>
      </c>
      <c r="B61" s="1" t="s">
        <v>58</v>
      </c>
      <c r="C61" s="1" t="s">
        <v>7</v>
      </c>
      <c r="D61" s="14" t="s">
        <v>229</v>
      </c>
      <c r="E61" s="19" t="s">
        <v>227</v>
      </c>
      <c r="F61" s="1" t="s">
        <v>81</v>
      </c>
      <c r="G61" s="15">
        <v>45715</v>
      </c>
      <c r="H61" s="15">
        <v>45715</v>
      </c>
      <c r="I61" s="15">
        <v>45720</v>
      </c>
      <c r="J61" s="15" t="s">
        <v>85</v>
      </c>
      <c r="K61" s="19" t="s">
        <v>36</v>
      </c>
      <c r="L61" s="19" t="s">
        <v>230</v>
      </c>
      <c r="M61" s="15">
        <v>45736</v>
      </c>
      <c r="N61" s="23" t="s">
        <v>61</v>
      </c>
      <c r="O61" s="23" t="s">
        <v>85</v>
      </c>
      <c r="P61" s="23" t="s">
        <v>85</v>
      </c>
      <c r="Q61" s="23" t="s">
        <v>85</v>
      </c>
    </row>
    <row r="62" spans="1:17" s="25" customFormat="1" ht="25.5" x14ac:dyDescent="0.25">
      <c r="A62" s="23">
        <v>57</v>
      </c>
      <c r="B62" s="1" t="s">
        <v>58</v>
      </c>
      <c r="C62" s="1" t="s">
        <v>7</v>
      </c>
      <c r="D62" s="14" t="s">
        <v>231</v>
      </c>
      <c r="E62" s="19" t="s">
        <v>232</v>
      </c>
      <c r="F62" s="1" t="s">
        <v>81</v>
      </c>
      <c r="G62" s="15">
        <v>45716</v>
      </c>
      <c r="H62" s="15">
        <v>45716</v>
      </c>
      <c r="I62" s="15" t="s">
        <v>85</v>
      </c>
      <c r="J62" s="15" t="s">
        <v>85</v>
      </c>
      <c r="K62" s="19" t="s">
        <v>43</v>
      </c>
      <c r="L62" s="19" t="s">
        <v>43</v>
      </c>
      <c r="M62" s="15">
        <v>45733</v>
      </c>
      <c r="N62" s="23" t="s">
        <v>61</v>
      </c>
      <c r="O62" s="23" t="s">
        <v>85</v>
      </c>
      <c r="P62" s="23" t="s">
        <v>85</v>
      </c>
      <c r="Q62" s="23" t="s">
        <v>85</v>
      </c>
    </row>
    <row r="63" spans="1:17" s="25" customFormat="1" ht="38.25" x14ac:dyDescent="0.25">
      <c r="A63" s="23">
        <v>58</v>
      </c>
      <c r="B63" s="1" t="s">
        <v>58</v>
      </c>
      <c r="C63" s="1" t="s">
        <v>7</v>
      </c>
      <c r="D63" s="14" t="s">
        <v>233</v>
      </c>
      <c r="E63" s="19" t="s">
        <v>227</v>
      </c>
      <c r="F63" s="1" t="s">
        <v>81</v>
      </c>
      <c r="G63" s="15">
        <v>45716</v>
      </c>
      <c r="H63" s="15">
        <v>45716</v>
      </c>
      <c r="I63" s="15">
        <v>45720</v>
      </c>
      <c r="J63" s="15" t="s">
        <v>85</v>
      </c>
      <c r="K63" s="19" t="s">
        <v>36</v>
      </c>
      <c r="L63" s="19" t="s">
        <v>230</v>
      </c>
      <c r="M63" s="15">
        <v>45737</v>
      </c>
      <c r="N63" s="23" t="s">
        <v>61</v>
      </c>
      <c r="O63" s="23" t="s">
        <v>85</v>
      </c>
      <c r="P63" s="23" t="s">
        <v>85</v>
      </c>
      <c r="Q63" s="23" t="s">
        <v>85</v>
      </c>
    </row>
    <row r="64" spans="1:17" s="25" customFormat="1" ht="38.25" x14ac:dyDescent="0.25">
      <c r="A64" s="23">
        <v>59</v>
      </c>
      <c r="B64" s="1" t="s">
        <v>58</v>
      </c>
      <c r="C64" s="1" t="s">
        <v>7</v>
      </c>
      <c r="D64" s="14" t="s">
        <v>234</v>
      </c>
      <c r="E64" s="19" t="s">
        <v>227</v>
      </c>
      <c r="F64" s="1" t="s">
        <v>81</v>
      </c>
      <c r="G64" s="15">
        <v>45716</v>
      </c>
      <c r="H64" s="15">
        <v>45716</v>
      </c>
      <c r="I64" s="15">
        <v>45720</v>
      </c>
      <c r="J64" s="15" t="s">
        <v>85</v>
      </c>
      <c r="K64" s="19" t="s">
        <v>36</v>
      </c>
      <c r="L64" s="19" t="s">
        <v>230</v>
      </c>
      <c r="M64" s="15">
        <v>45737</v>
      </c>
      <c r="N64" s="23" t="s">
        <v>61</v>
      </c>
      <c r="O64" s="23" t="s">
        <v>85</v>
      </c>
      <c r="P64" s="23" t="s">
        <v>85</v>
      </c>
      <c r="Q64" s="23" t="s">
        <v>85</v>
      </c>
    </row>
    <row r="65" spans="1:17" s="25" customFormat="1" ht="38.25" x14ac:dyDescent="0.25">
      <c r="A65" s="23">
        <v>60</v>
      </c>
      <c r="B65" s="1" t="s">
        <v>58</v>
      </c>
      <c r="C65" s="1" t="s">
        <v>7</v>
      </c>
      <c r="D65" s="14" t="s">
        <v>235</v>
      </c>
      <c r="E65" s="19" t="s">
        <v>227</v>
      </c>
      <c r="F65" s="1" t="s">
        <v>81</v>
      </c>
      <c r="G65" s="15">
        <v>45716</v>
      </c>
      <c r="H65" s="15">
        <v>45716</v>
      </c>
      <c r="I65" s="15">
        <v>45720</v>
      </c>
      <c r="J65" s="15" t="s">
        <v>85</v>
      </c>
      <c r="K65" s="19" t="s">
        <v>36</v>
      </c>
      <c r="L65" s="19" t="s">
        <v>230</v>
      </c>
      <c r="M65" s="15">
        <v>45737</v>
      </c>
      <c r="N65" s="23" t="s">
        <v>61</v>
      </c>
      <c r="O65" s="23" t="s">
        <v>85</v>
      </c>
      <c r="P65" s="23" t="s">
        <v>85</v>
      </c>
      <c r="Q65" s="23" t="s">
        <v>85</v>
      </c>
    </row>
    <row r="66" spans="1:17" s="25" customFormat="1" ht="38.25" x14ac:dyDescent="0.25">
      <c r="A66" s="23">
        <v>61</v>
      </c>
      <c r="B66" s="1" t="s">
        <v>58</v>
      </c>
      <c r="C66" s="1" t="s">
        <v>7</v>
      </c>
      <c r="D66" s="14" t="s">
        <v>236</v>
      </c>
      <c r="E66" s="19" t="s">
        <v>227</v>
      </c>
      <c r="F66" s="1" t="s">
        <v>81</v>
      </c>
      <c r="G66" s="15">
        <v>45716</v>
      </c>
      <c r="H66" s="15">
        <v>45716</v>
      </c>
      <c r="I66" s="15">
        <v>45719</v>
      </c>
      <c r="J66" s="15" t="s">
        <v>85</v>
      </c>
      <c r="K66" s="19" t="s">
        <v>36</v>
      </c>
      <c r="L66" s="19" t="s">
        <v>230</v>
      </c>
      <c r="M66" s="15">
        <v>45741</v>
      </c>
      <c r="N66" s="23" t="s">
        <v>61</v>
      </c>
      <c r="O66" s="23" t="s">
        <v>85</v>
      </c>
      <c r="P66" s="23" t="s">
        <v>85</v>
      </c>
      <c r="Q66" s="23" t="s">
        <v>85</v>
      </c>
    </row>
    <row r="67" spans="1:17" s="25" customFormat="1" ht="25.5" x14ac:dyDescent="0.25">
      <c r="A67" s="23">
        <v>62</v>
      </c>
      <c r="B67" s="1" t="s">
        <v>58</v>
      </c>
      <c r="C67" s="1" t="s">
        <v>7</v>
      </c>
      <c r="D67" s="14" t="s">
        <v>237</v>
      </c>
      <c r="E67" s="19" t="s">
        <v>208</v>
      </c>
      <c r="F67" s="1" t="s">
        <v>81</v>
      </c>
      <c r="G67" s="15">
        <v>45716</v>
      </c>
      <c r="H67" s="15">
        <v>45716</v>
      </c>
      <c r="I67" s="15">
        <v>45719</v>
      </c>
      <c r="J67" s="15" t="s">
        <v>85</v>
      </c>
      <c r="K67" s="19" t="s">
        <v>36</v>
      </c>
      <c r="L67" s="19" t="s">
        <v>238</v>
      </c>
      <c r="M67" s="15">
        <v>45733</v>
      </c>
      <c r="N67" s="23" t="s">
        <v>61</v>
      </c>
      <c r="O67" s="23" t="s">
        <v>85</v>
      </c>
      <c r="P67" s="23" t="s">
        <v>85</v>
      </c>
      <c r="Q67" s="23" t="s">
        <v>85</v>
      </c>
    </row>
  </sheetData>
  <autoFilter ref="A5:Q42">
    <filterColumn colId="0">
      <customFilters>
        <customFilter operator="notEqual" val=" "/>
      </customFilters>
    </filterColumn>
  </autoFilter>
  <mergeCells count="4">
    <mergeCell ref="A1:B3"/>
    <mergeCell ref="C1:J1"/>
    <mergeCell ref="C2:J2"/>
    <mergeCell ref="C3:J3"/>
  </mergeCells>
  <dataValidations count="2">
    <dataValidation type="list" allowBlank="1" showInputMessage="1" showErrorMessage="1" sqref="N771:P1048576">
      <formula1>#REF!</formula1>
    </dataValidation>
    <dataValidation type="list" allowBlank="1" showInputMessage="1" showErrorMessage="1" sqref="K771:K1048576">
      <formula1>$H$6:$H$14</formula1>
    </dataValidation>
  </dataValidations>
  <pageMargins left="0.7" right="0.7" top="0.44" bottom="0.17" header="0.3" footer="0.3"/>
  <pageSetup paperSize="41" scale="4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B771:B1048576 B6:B67</xm:sqref>
        </x14:dataValidation>
        <x14:dataValidation type="list" allowBlank="1" showInputMessage="1" showErrorMessage="1">
          <x14:formula1>
            <xm:f>'LISTA Y Festivos 2021'!$L$12:$L$14</xm:f>
          </x14:formula1>
          <xm:sqref>Q29 Q22 N6:N55 P6:P46 Q41:Q42 N57:P67 P47:Q47 Q44:Q46 O47:O56 P48 Q52:Q53 M56:N56 P50:P56 Q19 O6:O15 Q11:Q17 Q24:Q27 Q34:Q39 O17:O30 Q31:Q32 O32:O39 O41:O45 P49:Q49 Q50 Q55:Q67</xm:sqref>
        </x14:dataValidation>
        <x14:dataValidation type="list" allowBlank="1" showInputMessage="1" showErrorMessage="1">
          <x14:formula1>
            <xm:f>'LISTA Y Festivos 2021'!$H$4:$H$12</xm:f>
          </x14:formula1>
          <xm:sqref>K6:L6 K7:K21 K23:L23 L38 L35:L36 K25:K38 K41 K43:K51 K53:K54 K56:K61 K63:K67</xm:sqref>
        </x14:dataValidation>
        <x14:dataValidation type="list" allowBlank="1" showInputMessage="1" showErrorMessage="1">
          <x14:formula1>
            <xm:f>'LISTA Y Festivos 2021'!$J$4:$J$36</xm:f>
          </x14:formula1>
          <xm:sqref>K5:L5 K41:L41 K7:K21 L8:L21 K23:L23 L25:L32 K25:K38 L34:L38 K43:L51 K53:L54 K56:L1048576 K6:L6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6"/>
  <sheetViews>
    <sheetView showGridLines="0" zoomScale="85" zoomScaleNormal="85" workbookViewId="0">
      <selection activeCell="D6" sqref="D6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2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7" customFormat="1" x14ac:dyDescent="0.25">
      <c r="C3" s="10" t="s">
        <v>84</v>
      </c>
      <c r="E3" s="8" t="s">
        <v>15</v>
      </c>
      <c r="F3" s="11" t="s">
        <v>6</v>
      </c>
      <c r="H3" s="8" t="s">
        <v>29</v>
      </c>
      <c r="J3" s="8" t="s">
        <v>40</v>
      </c>
      <c r="L3" s="8" t="s">
        <v>59</v>
      </c>
    </row>
    <row r="4" spans="3:12" x14ac:dyDescent="0.25">
      <c r="C4" s="13">
        <v>45658</v>
      </c>
      <c r="E4" s="6" t="s">
        <v>7</v>
      </c>
      <c r="F4" s="9">
        <v>15</v>
      </c>
      <c r="H4" s="6" t="s">
        <v>30</v>
      </c>
      <c r="J4" s="6" t="s">
        <v>55</v>
      </c>
      <c r="L4" s="6" t="s">
        <v>57</v>
      </c>
    </row>
    <row r="5" spans="3:12" x14ac:dyDescent="0.25">
      <c r="C5" s="13">
        <v>45663</v>
      </c>
      <c r="E5" s="6" t="s">
        <v>3</v>
      </c>
      <c r="F5" s="9">
        <v>10</v>
      </c>
      <c r="H5" s="6" t="s">
        <v>37</v>
      </c>
      <c r="J5" s="6" t="s">
        <v>51</v>
      </c>
      <c r="L5" s="6" t="s">
        <v>58</v>
      </c>
    </row>
    <row r="6" spans="3:12" x14ac:dyDescent="0.25">
      <c r="C6" s="13">
        <v>45740</v>
      </c>
      <c r="E6" s="6" t="s">
        <v>8</v>
      </c>
      <c r="F6" s="9">
        <v>30</v>
      </c>
      <c r="H6" s="6" t="s">
        <v>31</v>
      </c>
      <c r="J6" s="6" t="s">
        <v>32</v>
      </c>
    </row>
    <row r="7" spans="3:12" x14ac:dyDescent="0.25">
      <c r="C7" s="13">
        <v>45761</v>
      </c>
      <c r="E7" s="6" t="s">
        <v>9</v>
      </c>
      <c r="F7" s="9">
        <v>10</v>
      </c>
      <c r="H7" s="6" t="s">
        <v>33</v>
      </c>
      <c r="J7" s="6" t="s">
        <v>42</v>
      </c>
    </row>
    <row r="8" spans="3:12" x14ac:dyDescent="0.25">
      <c r="C8" s="13">
        <v>45762</v>
      </c>
      <c r="E8" s="6" t="s">
        <v>10</v>
      </c>
      <c r="F8" s="9">
        <v>5</v>
      </c>
      <c r="H8" s="6" t="s">
        <v>38</v>
      </c>
      <c r="J8" s="6" t="s">
        <v>31</v>
      </c>
    </row>
    <row r="9" spans="3:12" x14ac:dyDescent="0.25">
      <c r="C9" s="13">
        <v>45763</v>
      </c>
      <c r="E9" s="6" t="s">
        <v>11</v>
      </c>
      <c r="F9" s="9">
        <v>5</v>
      </c>
      <c r="H9" s="6" t="s">
        <v>34</v>
      </c>
      <c r="J9" s="6" t="s">
        <v>49</v>
      </c>
    </row>
    <row r="10" spans="3:12" x14ac:dyDescent="0.25">
      <c r="C10" s="13">
        <v>45764</v>
      </c>
      <c r="E10" s="6" t="s">
        <v>12</v>
      </c>
      <c r="F10" s="9">
        <v>5</v>
      </c>
      <c r="H10" s="6" t="s">
        <v>35</v>
      </c>
      <c r="J10" s="6" t="s">
        <v>56</v>
      </c>
      <c r="L10" s="8" t="s">
        <v>60</v>
      </c>
    </row>
    <row r="11" spans="3:12" x14ac:dyDescent="0.25">
      <c r="C11" s="13"/>
      <c r="E11" s="6" t="s">
        <v>28</v>
      </c>
      <c r="F11" s="9">
        <v>5</v>
      </c>
      <c r="H11" s="6" t="s">
        <v>36</v>
      </c>
      <c r="J11" s="6" t="s">
        <v>86</v>
      </c>
      <c r="L11" s="8"/>
    </row>
    <row r="12" spans="3:12" x14ac:dyDescent="0.25">
      <c r="C12" s="13">
        <v>45765</v>
      </c>
      <c r="E12" s="6" t="s">
        <v>13</v>
      </c>
      <c r="F12" s="9">
        <v>5</v>
      </c>
      <c r="H12" s="6" t="s">
        <v>85</v>
      </c>
      <c r="J12" s="6" t="s">
        <v>45</v>
      </c>
      <c r="L12" s="6" t="s">
        <v>61</v>
      </c>
    </row>
    <row r="13" spans="3:12" x14ac:dyDescent="0.25">
      <c r="C13" s="13"/>
      <c r="E13" s="6" t="s">
        <v>14</v>
      </c>
      <c r="F13" s="9">
        <v>15</v>
      </c>
      <c r="J13" s="6" t="s">
        <v>50</v>
      </c>
      <c r="L13" s="6" t="s">
        <v>85</v>
      </c>
    </row>
    <row r="14" spans="3:12" x14ac:dyDescent="0.25">
      <c r="C14" s="13">
        <v>45778</v>
      </c>
      <c r="E14" s="6" t="s">
        <v>19</v>
      </c>
      <c r="F14" s="9">
        <v>5</v>
      </c>
      <c r="J14" s="6" t="s">
        <v>52</v>
      </c>
      <c r="L14" s="6" t="s">
        <v>62</v>
      </c>
    </row>
    <row r="15" spans="3:12" x14ac:dyDescent="0.25">
      <c r="C15" s="13">
        <v>45807</v>
      </c>
      <c r="E15" s="6" t="s">
        <v>16</v>
      </c>
      <c r="F15" s="9">
        <v>1</v>
      </c>
      <c r="J15" s="6" t="s">
        <v>33</v>
      </c>
    </row>
    <row r="16" spans="3:12" x14ac:dyDescent="0.25">
      <c r="C16" s="13">
        <v>45810</v>
      </c>
      <c r="E16" s="6" t="s">
        <v>17</v>
      </c>
      <c r="F16" s="9">
        <v>2</v>
      </c>
      <c r="J16" s="6" t="s">
        <v>41</v>
      </c>
    </row>
    <row r="17" spans="3:10" x14ac:dyDescent="0.25">
      <c r="C17" s="13">
        <v>45831</v>
      </c>
      <c r="E17" s="6" t="s">
        <v>18</v>
      </c>
      <c r="F17" s="9">
        <v>3</v>
      </c>
      <c r="J17" s="6" t="s">
        <v>44</v>
      </c>
    </row>
    <row r="18" spans="3:10" x14ac:dyDescent="0.25">
      <c r="C18" s="13">
        <v>45838</v>
      </c>
      <c r="E18" s="6" t="s">
        <v>63</v>
      </c>
      <c r="F18" s="9">
        <v>4</v>
      </c>
      <c r="J18" s="6" t="s">
        <v>47</v>
      </c>
    </row>
    <row r="19" spans="3:10" x14ac:dyDescent="0.25">
      <c r="C19" s="13">
        <v>45858</v>
      </c>
      <c r="E19" s="6" t="s">
        <v>64</v>
      </c>
      <c r="F19" s="9">
        <v>5</v>
      </c>
      <c r="J19" s="6" t="s">
        <v>46</v>
      </c>
    </row>
    <row r="20" spans="3:10" x14ac:dyDescent="0.25">
      <c r="C20" s="13">
        <v>45876</v>
      </c>
      <c r="E20" s="6" t="s">
        <v>65</v>
      </c>
      <c r="F20" s="9">
        <v>6</v>
      </c>
      <c r="J20" s="6" t="s">
        <v>37</v>
      </c>
    </row>
    <row r="21" spans="3:10" x14ac:dyDescent="0.25">
      <c r="C21" s="13">
        <v>45887</v>
      </c>
      <c r="E21" s="6" t="s">
        <v>66</v>
      </c>
      <c r="F21" s="9">
        <v>7</v>
      </c>
      <c r="J21" s="6" t="s">
        <v>48</v>
      </c>
    </row>
    <row r="22" spans="3:10" x14ac:dyDescent="0.25">
      <c r="C22" s="13">
        <v>45943</v>
      </c>
      <c r="E22" s="6" t="s">
        <v>67</v>
      </c>
      <c r="F22" s="9">
        <v>8</v>
      </c>
      <c r="J22" s="6" t="s">
        <v>43</v>
      </c>
    </row>
    <row r="23" spans="3:10" x14ac:dyDescent="0.25">
      <c r="C23" s="13">
        <v>45964</v>
      </c>
      <c r="E23" s="6" t="s">
        <v>68</v>
      </c>
      <c r="F23" s="9">
        <v>9</v>
      </c>
      <c r="J23" s="6" t="s">
        <v>35</v>
      </c>
    </row>
    <row r="24" spans="3:10" x14ac:dyDescent="0.25">
      <c r="C24" s="13">
        <v>45978</v>
      </c>
      <c r="E24" s="6" t="s">
        <v>69</v>
      </c>
      <c r="F24" s="9">
        <v>10</v>
      </c>
      <c r="J24" s="6" t="s">
        <v>34</v>
      </c>
    </row>
    <row r="25" spans="3:10" x14ac:dyDescent="0.25">
      <c r="C25" s="13">
        <v>45999</v>
      </c>
      <c r="E25" s="16" t="s">
        <v>70</v>
      </c>
      <c r="F25" s="9">
        <v>10</v>
      </c>
      <c r="J25" s="6" t="s">
        <v>38</v>
      </c>
    </row>
    <row r="26" spans="3:10" x14ac:dyDescent="0.25">
      <c r="C26" s="13">
        <v>46016</v>
      </c>
      <c r="E26" s="16" t="s">
        <v>71</v>
      </c>
      <c r="F26" s="9">
        <v>10</v>
      </c>
      <c r="J26" s="6" t="s">
        <v>54</v>
      </c>
    </row>
    <row r="27" spans="3:10" x14ac:dyDescent="0.25">
      <c r="J27" s="6" t="s">
        <v>53</v>
      </c>
    </row>
    <row r="28" spans="3:10" x14ac:dyDescent="0.25">
      <c r="J28" s="6" t="s">
        <v>77</v>
      </c>
    </row>
    <row r="29" spans="3:10" x14ac:dyDescent="0.25">
      <c r="J29" s="17" t="s">
        <v>72</v>
      </c>
    </row>
    <row r="30" spans="3:10" x14ac:dyDescent="0.25">
      <c r="J30" s="17" t="s">
        <v>73</v>
      </c>
    </row>
    <row r="31" spans="3:10" x14ac:dyDescent="0.25">
      <c r="J31" s="17" t="s">
        <v>74</v>
      </c>
    </row>
    <row r="32" spans="3:10" x14ac:dyDescent="0.25">
      <c r="J32" s="17" t="s">
        <v>75</v>
      </c>
    </row>
    <row r="33" spans="10:10" x14ac:dyDescent="0.25">
      <c r="J33" s="17" t="s">
        <v>76</v>
      </c>
    </row>
    <row r="34" spans="10:10" x14ac:dyDescent="0.25">
      <c r="J34" s="17" t="s">
        <v>78</v>
      </c>
    </row>
    <row r="35" spans="10:10" x14ac:dyDescent="0.25">
      <c r="J35" s="17" t="s">
        <v>85</v>
      </c>
    </row>
    <row r="36" spans="10:10" x14ac:dyDescent="0.25">
      <c r="J36" s="17" t="s">
        <v>79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2025-05-20T21:44:33Z</cp:lastPrinted>
  <dcterms:created xsi:type="dcterms:W3CDTF">2019-11-08T15:15:17Z</dcterms:created>
  <dcterms:modified xsi:type="dcterms:W3CDTF">2025-05-20T21:44:34Z</dcterms:modified>
</cp:coreProperties>
</file>