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2026\MATRIZ 2026 D.P\MATRIZ JUNIO  2026 D.P\"/>
    </mc:Choice>
  </mc:AlternateContent>
  <bookViews>
    <workbookView xWindow="0" yWindow="0" windowWidth="20490" windowHeight="7350"/>
  </bookViews>
  <sheets>
    <sheet name="Plantilla" sheetId="1" r:id="rId1"/>
  </sheets>
  <calcPr calcId="162913"/>
</workbook>
</file>

<file path=xl/sharedStrings.xml><?xml version="1.0" encoding="utf-8"?>
<sst xmlns="http://schemas.openxmlformats.org/spreadsheetml/2006/main" count="947" uniqueCount="193">
  <si>
    <t>RADICACIÓN INICIAL EN VENTANILLA ÚNICA</t>
  </si>
  <si>
    <t>TIPO DE PETICIÓN</t>
  </si>
  <si>
    <t>VIA RECEPCION</t>
  </si>
  <si>
    <t>ESTADO (DE FONDO / PARCIAL)</t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</si>
  <si>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</si>
  <si>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</si>
  <si>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</si>
  <si>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</si>
  <si>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</si>
  <si>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</si>
  <si>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</si>
  <si>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COORDINACION COMPETENTE</t>
  </si>
  <si>
    <t>TRASLADO POR COMPETENCIA</t>
  </si>
  <si>
    <t>PCM-05-F-06</t>
  </si>
  <si>
    <t>FECHA: 05/05/2025</t>
  </si>
  <si>
    <t>VERSIÓN: 3.0</t>
  </si>
  <si>
    <t xml:space="preserve">TRASLADO DESDE LA SECRETARIA GENERAL AL RESPONSABLE </t>
  </si>
  <si>
    <t>RADICACIÓN EN  SECRETARIA GENERAL</t>
  </si>
  <si>
    <t>TRASLADO N° 2 (REDIRECCIONAMIENTO DE LA PETICION AL AREA RESPONSABLE)</t>
  </si>
  <si>
    <t>ELECTRONICO</t>
  </si>
  <si>
    <t>INFORMACION</t>
  </si>
  <si>
    <t xml:space="preserve">SINTRAUNIESTADO </t>
  </si>
  <si>
    <t xml:space="preserve">SOLICITUD DE INFORMACION </t>
  </si>
  <si>
    <t>X</t>
  </si>
  <si>
    <t xml:space="preserve">VARIAS DEPENDENCIAS </t>
  </si>
  <si>
    <t xml:space="preserve">PAGADORA - FINANCIERA </t>
  </si>
  <si>
    <t>6/16/2026</t>
  </si>
  <si>
    <t>6/23/2026</t>
  </si>
  <si>
    <t>7/21/2026</t>
  </si>
  <si>
    <t xml:space="preserve">DE FONDO </t>
  </si>
  <si>
    <t xml:space="preserve">X </t>
  </si>
  <si>
    <t>x</t>
  </si>
  <si>
    <t xml:space="preserve">MIN AGRICULTURA </t>
  </si>
  <si>
    <t>SERVICIOS ECOSISTEMICOS- PLANEACION-POMCA-RECURSO HIDRICO-JURIDICA</t>
  </si>
  <si>
    <t>6/24/2026</t>
  </si>
  <si>
    <t xml:space="preserve">PARQUES NACIONALES </t>
  </si>
  <si>
    <t>5/26/2026</t>
  </si>
  <si>
    <t>6/18/2026</t>
  </si>
  <si>
    <t xml:space="preserve">CARBON GUAJIRO </t>
  </si>
  <si>
    <t>5/29/2026</t>
  </si>
  <si>
    <t>PAREX</t>
  </si>
  <si>
    <t>LICENCIAS AMBIENTALES - JURIDICA - GESTION DEL RESIDUO</t>
  </si>
  <si>
    <t>ESPECIAL</t>
  </si>
  <si>
    <t>06894-07763</t>
  </si>
  <si>
    <t xml:space="preserve">LANGON </t>
  </si>
  <si>
    <t>JURIDICO AMBIENTAL-BIODIVERSIDAD-RECURSO FORESTAL-RECURSO HIDRICO-GESTION DEL RIESGO-GESTION AMBIENTAL</t>
  </si>
  <si>
    <t>7/16/2026</t>
  </si>
  <si>
    <t xml:space="preserve">CORMAGDALENA </t>
  </si>
  <si>
    <t>06780-06980</t>
  </si>
  <si>
    <t xml:space="preserve">MESAMBI PERIJA </t>
  </si>
  <si>
    <t>JURIDICA- LICENCIAS AMBIENTALES- RECURSO HIDRICO - RECURSO FORESTAL- JURIDICO AMBIENTAL- GESTION DEL RIESGO</t>
  </si>
  <si>
    <t>7/23/2026</t>
  </si>
  <si>
    <t xml:space="preserve">ALCALDIA DE MANAURE </t>
  </si>
  <si>
    <t>VARIAS DEPENDENCIAS</t>
  </si>
  <si>
    <t>JURIDICO AMBIENTAL- RECURSO FORESTAL-PLANEACION- BIODIVERSIDAD- GESTION AMBIENTAL</t>
  </si>
  <si>
    <t xml:space="preserve">COMUNIDAD DE AGUAS BLANCAS </t>
  </si>
  <si>
    <t>JURIDICA- GESTION DEL RIESGO - LICENCIAS AMBIENTALES - RECURSO HIDRICO - RECURSO FORESTAL</t>
  </si>
  <si>
    <t>6/17/2026</t>
  </si>
  <si>
    <t>6/25/2026</t>
  </si>
  <si>
    <t>SUNTAC</t>
  </si>
  <si>
    <t>PLANEACION - JURIDICO AMBIENTAL- RECURSO FORESTAL - LICENCIAS AMBIENTALES</t>
  </si>
  <si>
    <t>6/26/2026</t>
  </si>
  <si>
    <t>SECRETARIA AMBIENTE DEPARTAMENTAL</t>
  </si>
  <si>
    <t>5/28/2026</t>
  </si>
  <si>
    <t>6/22/2026</t>
  </si>
  <si>
    <t>MINAMBIENTE</t>
  </si>
  <si>
    <t xml:space="preserve">JURIDICO AMBIENTAL- LICENCIAS AMBIENTALES </t>
  </si>
  <si>
    <t>7/17/2026</t>
  </si>
  <si>
    <t>JUAN PABLO OTALORA</t>
  </si>
  <si>
    <t xml:space="preserve">GESTION DEL RIESGO- POMCAS </t>
  </si>
  <si>
    <t xml:space="preserve">MINAMBIENTE </t>
  </si>
  <si>
    <t>6/30/2026</t>
  </si>
  <si>
    <t xml:space="preserve">NEUTRAL ASESORIA </t>
  </si>
  <si>
    <t>RECURSO FORESTAL-LICENCIAS AMBIENTALES-RECURSO HIDRICO-POMCAS- BIODIVERSIDAD-PLANEACION</t>
  </si>
  <si>
    <t>7/22/2026</t>
  </si>
  <si>
    <t xml:space="preserve">VEEDURIA CIUDADANA </t>
  </si>
  <si>
    <t>06999-07150</t>
  </si>
  <si>
    <t xml:space="preserve">PERSONERIA DE CHIRIGUANA </t>
  </si>
  <si>
    <t>LICENCIAS AMBIENTALES- RECURSO HIDRICO- JURIDICA- VERTIMIENTOS- GESTION DEL RIESGO- LABORATORIO AMBIENTAL</t>
  </si>
  <si>
    <t>6/19/2026</t>
  </si>
  <si>
    <t>PERSONERIA DE CHIRIGUANA</t>
  </si>
  <si>
    <t xml:space="preserve"> RECURSO HIDRICO- JURIDICA</t>
  </si>
  <si>
    <t>7/24/2026</t>
  </si>
  <si>
    <t xml:space="preserve">BOS PROYECTO </t>
  </si>
  <si>
    <t xml:space="preserve">RECURSO FORESTAL- RECURSO HIDRICO- LICENCIAS AMBIENTALES- BIODIVERSIDAD </t>
  </si>
  <si>
    <t xml:space="preserve">RECURSO HIDRICO- RECURSO FORESTAL-BIODIVERSIDAD- LICENCIAS AMBIENTALES </t>
  </si>
  <si>
    <t xml:space="preserve">UNERGY </t>
  </si>
  <si>
    <t>LICENCIAS AMBIENTALES- RECURSO HIDRICO- JURIDICO AMBIENTAL- GESTION DEL RIESGO- BIODIVERSIDAD-LABORATORIO AMBIENTAL</t>
  </si>
  <si>
    <t xml:space="preserve">CONSORCIO INTERRUAL CURUMANI </t>
  </si>
  <si>
    <t xml:space="preserve">RECURSO FORESTAL-RECURSO HIDRICO </t>
  </si>
  <si>
    <t>DE FONDO</t>
  </si>
  <si>
    <t xml:space="preserve">PERSONERIA DE GONZALEZ </t>
  </si>
  <si>
    <t xml:space="preserve">RECURSO FORESTAL- JURIDICA- LICENCIAS AMBIENTALES- RECURSO HIDRICO- BIODIVERSIDAD- GESTION DEL RIESGO- SEC GENERAL </t>
  </si>
  <si>
    <t xml:space="preserve">MARIA IRMA TOBON </t>
  </si>
  <si>
    <t>RECURSO HIDRICO- LICENCIAS AMBIENTALES- BIODIVERSIDAD - JURIDICA</t>
  </si>
  <si>
    <t>7/27/2026</t>
  </si>
  <si>
    <t xml:space="preserve">ALCALDIA DE VALLEDUPAR </t>
  </si>
  <si>
    <t xml:space="preserve">ANLA </t>
  </si>
  <si>
    <t>RECURSO FORESTAL-LICENCIAS AMBIENTALES- BIODIVERSIDAD- JURIDICO AMBIENTAL- GESTION DEL RIESGO- RECURSO HIDRICO- POMCAS</t>
  </si>
  <si>
    <t xml:space="preserve">ELECTRONICO </t>
  </si>
  <si>
    <t xml:space="preserve">COMARCO </t>
  </si>
  <si>
    <t>RECURSO FORESTAL- BIODIVERSIDAD GESTION AMBIENTAL- JURIDICA</t>
  </si>
  <si>
    <t>07197-07906-08456</t>
  </si>
  <si>
    <t xml:space="preserve">LICENCIAS AMBIENTALES- RECURSO FORESTAL-  VERTIMIENTOS - JURIDICA- GESTION AMBIENTAL </t>
  </si>
  <si>
    <t xml:space="preserve">EDER KAMELL CASTRO </t>
  </si>
  <si>
    <t>GESTION AMBIENTAL -  OFICINA JURIDICA</t>
  </si>
  <si>
    <t>7/28/2026</t>
  </si>
  <si>
    <t>LICENCIAS AMBIENTALES- RECURSO HIDRICO- RECURSO FORESTAL- OFICINA JURIDICA</t>
  </si>
  <si>
    <t xml:space="preserve">PALMAS DEL CESAR </t>
  </si>
  <si>
    <t>BIODIVERSIDAD- RECURSO FORESTAL- GESTION DEL RIESGO- RECURSO HIDRICO- VERTIMIENTOS- OFICINA JURIDICA</t>
  </si>
  <si>
    <t>OFICINA JURIDICA- SECRETARIA GENERAL- VERTIMIENTOS- LABORATORIO AMBIENTAL- LICENCIAS AMBIENTALES- RECURSO HIDRICO- RECURSO FORESTAL- BIODIVERSIDAD- POMCAS- PLANEACION</t>
  </si>
  <si>
    <t xml:space="preserve">GOBIERNO MUNICIPAL PAILIITAS </t>
  </si>
  <si>
    <t xml:space="preserve">BIODIVERSIDAD- RECURSO FORESTAL- POMCAS- GESTION AMBIENTAL- PLANEACION </t>
  </si>
  <si>
    <t>OFICINA JURIDICA</t>
  </si>
  <si>
    <t>7/30/2026</t>
  </si>
  <si>
    <t xml:space="preserve">AGENCIA NACIONAL DE MINERIA </t>
  </si>
  <si>
    <t xml:space="preserve">RECURSO HIDRICO - OFICINA JURIDICA </t>
  </si>
  <si>
    <t>ALCALDIA DE CURUMANI</t>
  </si>
  <si>
    <t>RECURSO HIDRICO - RECURSO FORESTAL- OFICINA JURIDICA</t>
  </si>
  <si>
    <t>CARLOS RIVERA CASTILLO</t>
  </si>
  <si>
    <t>RECURSO HIDRICO- LICENCIAS AMBIENTALES- VERTIMIENTOS- RECURSO FORESTAL- BIODIVERSIDAD- POMCAS- GESTION AMBIENTAL</t>
  </si>
  <si>
    <t>07429 - 06191</t>
  </si>
  <si>
    <t xml:space="preserve">JAIDER JOSE ROMERO </t>
  </si>
  <si>
    <t>RECURSO HIDRICO- GESTION AMBIENTAL- JURIDICO AMBIENTAL</t>
  </si>
  <si>
    <t>07397-07394</t>
  </si>
  <si>
    <t>RECURSO HIDRICO- LICENCIAS AMBIENTALES- RECURSO FORESTAL</t>
  </si>
  <si>
    <t xml:space="preserve">LUIS DANIEL TERAN </t>
  </si>
  <si>
    <t>OFICINA JURIDICA- EDUCACION AMBIENTAL</t>
  </si>
  <si>
    <t>ALEJANDRA HUERTAS GOMEZ</t>
  </si>
  <si>
    <t xml:space="preserve">LICENCIAS AMBIENTALES - JURIDICO AMBIENTAL </t>
  </si>
  <si>
    <t xml:space="preserve">DIANA CAROLINA MEDINA </t>
  </si>
  <si>
    <t xml:space="preserve">LICENCIAS AMBIENTALES - RECURSO FORESTAL - R . HIDRICO - VERTIMEINTOS </t>
  </si>
  <si>
    <t xml:space="preserve">MIGUEL QUINTERO </t>
  </si>
  <si>
    <t>TALENTO HUMANO- POMCAS- OFICINA JURIDICA</t>
  </si>
  <si>
    <t xml:space="preserve">JUAN DAVID RINCON </t>
  </si>
  <si>
    <t xml:space="preserve">JURIDICO AMBIENTAL -  BIODIVERSIDAD - RECURSO FORESTAL - LICENCIAS AMBIENTALES </t>
  </si>
  <si>
    <t>BIODIVERSIDAD- GESTION DEL RIESGO- GESTION AMBIENTAL- PLANEACION</t>
  </si>
  <si>
    <t xml:space="preserve">JURIDICO AMBIENTAL -  BIODIVERSIDAD - RECURSO HIDRICO  - POMCA </t>
  </si>
  <si>
    <t>ALCALDIA DE VALLEDUPAR</t>
  </si>
  <si>
    <t>LICENCIAS AMBIENTALES- PLANEACION</t>
  </si>
  <si>
    <t xml:space="preserve">JUAN DAVID RICON </t>
  </si>
  <si>
    <t>CASA DE COBRO REVINCULAMOS</t>
  </si>
  <si>
    <t xml:space="preserve">JULIO ALBERTO VELANDIA  </t>
  </si>
  <si>
    <t xml:space="preserve">BIODIVERSIDAD - RECURSO HIDRICO </t>
  </si>
  <si>
    <t>EVOLUSUN</t>
  </si>
  <si>
    <t>BIODIVERSIDAD- LICENCIAS AMBIENTALES- JURIDICO AMBIENTAL</t>
  </si>
  <si>
    <t>07760-8773</t>
  </si>
  <si>
    <t>CONTRALORIA GENERAL</t>
  </si>
  <si>
    <t xml:space="preserve">ALCALDIA DESAN DIEGO </t>
  </si>
  <si>
    <t xml:space="preserve">RECURSO HIDRICO </t>
  </si>
  <si>
    <t>JUAN CARLOS CUBILLOS SOTO</t>
  </si>
  <si>
    <t xml:space="preserve">BIODIVERSIDAD- LABORATORIO - OFICINA JURIDICA </t>
  </si>
  <si>
    <t>RECURSO FORESTAL- OFICINA JURIDICA</t>
  </si>
  <si>
    <t xml:space="preserve">CLAUDIA PATRICIA MANOSALVA </t>
  </si>
  <si>
    <t xml:space="preserve">CONSORCIO ADM JC </t>
  </si>
  <si>
    <t>07898 - 07407-8717</t>
  </si>
  <si>
    <t xml:space="preserve">OSCAR MEJIA VILLADIEGO </t>
  </si>
  <si>
    <t>RECURSO FORESTAL- LICENCIAS AMBIENTALES - OFICINA JURIDICA</t>
  </si>
  <si>
    <t xml:space="preserve">LEIDY ROCIO ROJAS </t>
  </si>
  <si>
    <t>RECURSO FORESTAL</t>
  </si>
  <si>
    <t xml:space="preserve">MINISTERIO DE MINAS Y ENERGIA </t>
  </si>
  <si>
    <t xml:space="preserve">LICENCIAS AMBIENTALES- RECURSO FORESTAL </t>
  </si>
  <si>
    <t xml:space="preserve">ANDRES EDUARDO ALVAREZ </t>
  </si>
  <si>
    <t>RECURSO FORESTAL - RECURSO HIDRICO - VERTIMIENTO - OFICINA JURIDICA</t>
  </si>
  <si>
    <t>8/26/2026</t>
  </si>
  <si>
    <t>SERVICIO GEOLOCIGO</t>
  </si>
  <si>
    <t>POMCAS- LABORATORIO AMBIENTAL- RECURSO HIDRICO</t>
  </si>
  <si>
    <t>07905-07970</t>
  </si>
  <si>
    <t>TODAS LAS CORDINACIONES</t>
  </si>
  <si>
    <t xml:space="preserve">CLAUDIA MANOSALVA </t>
  </si>
  <si>
    <t>ATLANTICA</t>
  </si>
  <si>
    <t xml:space="preserve">JURIDICO AMBIENTAL </t>
  </si>
  <si>
    <t xml:space="preserve">NELLY MONSALVO D SERRANO </t>
  </si>
  <si>
    <t>LICENCIAS AMBIENTALES- POMCAS- OFICINA JURIDICA- GIT AGUACHICA</t>
  </si>
  <si>
    <t xml:space="preserve">FEM ENERGIA </t>
  </si>
  <si>
    <t>JURIDICO AMBIENTAL - TESORERIA- BIODIVERSIDAD</t>
  </si>
  <si>
    <t>8/14/2026</t>
  </si>
  <si>
    <t>JURIDICO AMBIENTAL - TESORERIA- BIODIVERSIDAD- POMCAS</t>
  </si>
  <si>
    <t>8/13/2026</t>
  </si>
  <si>
    <t>07756-07798-07933</t>
  </si>
  <si>
    <t>ROBINSO ANTONIO MANOSALVA</t>
  </si>
  <si>
    <t>FISICO</t>
  </si>
  <si>
    <t xml:space="preserve">DIANA MARCELA OVIDEO MADRID </t>
  </si>
  <si>
    <t>JURIDICO AMBIENTAL - RECURSO HIDRICO</t>
  </si>
  <si>
    <t xml:space="preserve">ESTEBAN HURTADO HENAO </t>
  </si>
  <si>
    <t>JURIDICO AMBIENTAL - BIODIVERSIDAD</t>
  </si>
  <si>
    <t>NORCARBON SAS</t>
  </si>
  <si>
    <t>JAIME ALBERTO DURAN PRADA</t>
  </si>
  <si>
    <t>LICENCIAS AMBIENTALES - OFICINA JURIDICA</t>
  </si>
  <si>
    <t>07149  - 06795 - 6642</t>
  </si>
  <si>
    <t>07934- 09188-10106-100017-10609</t>
  </si>
  <si>
    <t>SAG S.A</t>
  </si>
  <si>
    <t>POMCAS- RECURSO HIDRICO- VERTIMIENTOS- GESTION DEL RIESGO- BIODIVERSIDAD-LICENCIAS AMBIENTALES- ETNICO- RECURSO FORESTAL- RESPEL- GESTION AMBIENTAL- OFICINA JURIDICA-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</si>
</sst>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14" fontId="3" fillId="3" borderId="8" xfId="0" applyNumberFormat="1" applyFont="1" applyFill="1" applyBorder="1" applyAlignment="1">
      <alignment horizontal="center" vertical="center"/>
    </xf>
    <xf numFmtId="14" fontId="3" fillId="3" borderId="8" xfId="0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14" fontId="3" fillId="3" borderId="5" xfId="0" applyNumberFormat="1" applyFont="1" applyFill="1" applyBorder="1" applyAlignment="1">
      <alignment horizontal="center" vertical="center"/>
    </xf>
    <xf numFmtId="14" fontId="3" fillId="3" borderId="5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4" fontId="3" fillId="3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14" fontId="3" fillId="3" borderId="6" xfId="0" applyNumberFormat="1" applyFont="1" applyFill="1" applyBorder="1" applyAlignment="1">
      <alignment horizontal="right" vertical="center"/>
    </xf>
    <xf numFmtId="14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right" vertical="center"/>
    </xf>
    <xf numFmtId="14" fontId="3" fillId="3" borderId="6" xfId="0" applyNumberFormat="1" applyFont="1" applyFill="1" applyBorder="1" applyAlignment="1">
      <alignment horizontal="center" vertical="center" wrapText="1"/>
    </xf>
    <xf numFmtId="14" fontId="3" fillId="3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right" vertical="center"/>
    </xf>
    <xf numFmtId="14" fontId="7" fillId="3" borderId="5" xfId="0" applyNumberFormat="1" applyFont="1" applyFill="1" applyBorder="1" applyAlignment="1">
      <alignment horizontal="right" vertical="center"/>
    </xf>
    <xf numFmtId="14" fontId="7" fillId="3" borderId="5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52013</xdr:rowOff>
    </xdr:from>
    <xdr:ext cx="1673679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50" y="228906"/>
          <a:ext cx="1673679" cy="825144"/>
        </a:xfrm>
        <a:prstGeom prst="rect">
          <a:avLst/>
        </a:prstGeom>
        <a:ln/>
      </xdr:spPr>
    </xdr:pic>
    <xdr:clientData/>
  </xdr:one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4</xdr:row>
      <xdr:rowOff>0</xdr:rowOff>
    </xdr:to>
    <xdr:sp macro="" textlink="">
      <xdr:nvSpPr>
        <xdr:cNvPr id="1043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304800</xdr:colOff>
      <xdr:row>5</xdr:row>
      <xdr:rowOff>304800</xdr:rowOff>
    </xdr:to>
    <xdr:sp macro="" textlink="">
      <xdr:nvSpPr>
        <xdr:cNvPr id="5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265049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85"/>
  <sheetViews>
    <sheetView showGridLines="0" tabSelected="1" zoomScale="70" zoomScaleNormal="70" workbookViewId="0">
      <pane ySplit="5" topLeftCell="A79" activePane="bottomLeft" state="frozenSplit"/>
      <selection pane="bottomLeft" activeCell="E7" sqref="E7:E85"/>
    </sheetView>
  </sheetViews>
  <sheetFormatPr baseColWidth="10" defaultRowHeight="12.75" x14ac:dyDescent="0.25"/>
  <cols>
    <col min="1" max="1" width="4.28515625" style="7" customWidth="1"/>
    <col min="2" max="2" width="13.5703125" style="8" customWidth="1"/>
    <col min="3" max="3" width="16.5703125" style="7" customWidth="1"/>
    <col min="4" max="4" width="18.5703125" style="7" customWidth="1"/>
    <col min="5" max="6" width="20.85546875" style="7" customWidth="1"/>
    <col min="7" max="7" width="21.28515625" style="9" customWidth="1"/>
    <col min="8" max="8" width="17.85546875" style="10" customWidth="1"/>
    <col min="9" max="10" width="16" style="7" customWidth="1"/>
    <col min="11" max="11" width="16.85546875" style="10" customWidth="1"/>
    <col min="12" max="12" width="15.140625" style="7" customWidth="1"/>
    <col min="13" max="13" width="19.140625" style="21" customWidth="1"/>
    <col min="14" max="16" width="11.42578125" style="7"/>
    <col min="17" max="17" width="13.140625" style="7" customWidth="1"/>
    <col min="18" max="16384" width="11.42578125" style="7"/>
  </cols>
  <sheetData>
    <row r="1" spans="2:17" ht="13.5" thickBot="1" x14ac:dyDescent="0.3"/>
    <row r="2" spans="2:17" s="1" customFormat="1" ht="24" customHeight="1" x14ac:dyDescent="0.2">
      <c r="B2" s="70"/>
      <c r="C2" s="71"/>
      <c r="D2" s="71"/>
      <c r="E2" s="71"/>
      <c r="F2" s="72"/>
      <c r="G2" s="61" t="s">
        <v>13</v>
      </c>
      <c r="H2" s="62"/>
      <c r="I2" s="63"/>
      <c r="K2" s="2"/>
      <c r="M2" s="20"/>
    </row>
    <row r="3" spans="2:17" s="1" customFormat="1" ht="24" customHeight="1" x14ac:dyDescent="0.2">
      <c r="B3" s="73"/>
      <c r="C3" s="74"/>
      <c r="D3" s="74"/>
      <c r="E3" s="74"/>
      <c r="F3" s="75"/>
      <c r="G3" s="64" t="s">
        <v>14</v>
      </c>
      <c r="H3" s="65"/>
      <c r="I3" s="66"/>
      <c r="K3" s="2"/>
      <c r="M3" s="20"/>
    </row>
    <row r="4" spans="2:17" s="1" customFormat="1" ht="24" customHeight="1" thickBot="1" x14ac:dyDescent="0.25">
      <c r="B4" s="76"/>
      <c r="C4" s="77"/>
      <c r="D4" s="77"/>
      <c r="E4" s="77"/>
      <c r="F4" s="78"/>
      <c r="G4" s="67" t="s">
        <v>15</v>
      </c>
      <c r="H4" s="68"/>
      <c r="I4" s="69"/>
      <c r="K4" s="2"/>
      <c r="M4" s="20"/>
    </row>
    <row r="5" spans="2:17" s="1" customFormat="1" ht="24" customHeight="1" thickBot="1" x14ac:dyDescent="0.25">
      <c r="B5" s="3"/>
      <c r="C5" s="3"/>
      <c r="D5" s="3"/>
      <c r="E5" s="3"/>
      <c r="F5" s="3"/>
      <c r="G5" s="4"/>
      <c r="H5" s="5"/>
      <c r="K5" s="2"/>
      <c r="M5" s="20"/>
    </row>
    <row r="6" spans="2:17" s="6" customFormat="1" ht="94.5" customHeight="1" x14ac:dyDescent="0.25">
      <c r="B6" s="45" t="s">
        <v>6</v>
      </c>
      <c r="C6" s="47" t="s">
        <v>2</v>
      </c>
      <c r="D6" s="47" t="s">
        <v>1</v>
      </c>
      <c r="E6" s="48" t="s">
        <v>5</v>
      </c>
      <c r="F6" s="47" t="s">
        <v>7</v>
      </c>
      <c r="G6" s="47" t="s">
        <v>4</v>
      </c>
      <c r="H6" s="47" t="s">
        <v>0</v>
      </c>
      <c r="I6" s="47" t="s">
        <v>17</v>
      </c>
      <c r="J6" s="47" t="s">
        <v>16</v>
      </c>
      <c r="K6" s="47" t="s">
        <v>18</v>
      </c>
      <c r="L6" s="47" t="s">
        <v>10</v>
      </c>
      <c r="M6" s="47" t="s">
        <v>11</v>
      </c>
      <c r="N6" s="49" t="s">
        <v>9</v>
      </c>
      <c r="O6" s="49" t="s">
        <v>3</v>
      </c>
      <c r="P6" s="49" t="s">
        <v>12</v>
      </c>
      <c r="Q6" s="50" t="s">
        <v>8</v>
      </c>
    </row>
    <row r="7" spans="2:17" s="6" customFormat="1" ht="57.75" customHeight="1" x14ac:dyDescent="0.25">
      <c r="B7" s="60">
        <v>1</v>
      </c>
      <c r="C7" s="51" t="s">
        <v>19</v>
      </c>
      <c r="D7" s="52" t="s">
        <v>20</v>
      </c>
      <c r="E7" s="54">
        <v>6625</v>
      </c>
      <c r="F7" s="53" t="s">
        <v>35</v>
      </c>
      <c r="G7" s="54" t="s">
        <v>22</v>
      </c>
      <c r="H7" s="55" t="s">
        <v>36</v>
      </c>
      <c r="I7" s="56">
        <v>46059</v>
      </c>
      <c r="J7" s="51" t="s">
        <v>23</v>
      </c>
      <c r="K7" s="51" t="s">
        <v>23</v>
      </c>
      <c r="L7" s="51" t="s">
        <v>23</v>
      </c>
      <c r="M7" s="54" t="s">
        <v>23</v>
      </c>
      <c r="N7" s="56">
        <v>46301</v>
      </c>
      <c r="O7" s="51" t="s">
        <v>29</v>
      </c>
      <c r="P7" s="57">
        <v>46301</v>
      </c>
      <c r="Q7" s="51" t="s">
        <v>23</v>
      </c>
    </row>
    <row r="8" spans="2:17" s="6" customFormat="1" ht="42.75" customHeight="1" x14ac:dyDescent="0.25">
      <c r="B8" s="60">
        <v>2</v>
      </c>
      <c r="C8" s="41" t="s">
        <v>19</v>
      </c>
      <c r="D8" s="22" t="s">
        <v>20</v>
      </c>
      <c r="E8" s="12">
        <v>6766</v>
      </c>
      <c r="F8" s="12" t="s">
        <v>21</v>
      </c>
      <c r="G8" s="12" t="s">
        <v>22</v>
      </c>
      <c r="H8" s="23">
        <v>46028</v>
      </c>
      <c r="I8" s="24">
        <v>46028</v>
      </c>
      <c r="J8" s="23">
        <v>46059</v>
      </c>
      <c r="K8" s="22" t="s">
        <v>23</v>
      </c>
      <c r="L8" s="12" t="s">
        <v>24</v>
      </c>
      <c r="M8" s="12" t="s">
        <v>25</v>
      </c>
      <c r="N8" s="25" t="s">
        <v>28</v>
      </c>
      <c r="O8" s="22" t="s">
        <v>29</v>
      </c>
      <c r="P8" s="22" t="s">
        <v>30</v>
      </c>
      <c r="Q8" s="12" t="s">
        <v>27</v>
      </c>
    </row>
    <row r="9" spans="2:17" s="6" customFormat="1" ht="60" x14ac:dyDescent="0.25">
      <c r="B9" s="46">
        <v>3</v>
      </c>
      <c r="C9" s="42" t="s">
        <v>19</v>
      </c>
      <c r="D9" s="15" t="s">
        <v>20</v>
      </c>
      <c r="E9" s="14">
        <v>6760</v>
      </c>
      <c r="F9" s="11" t="s">
        <v>32</v>
      </c>
      <c r="G9" s="12" t="s">
        <v>22</v>
      </c>
      <c r="H9" s="26">
        <v>46028</v>
      </c>
      <c r="I9" s="27">
        <v>46059</v>
      </c>
      <c r="J9" s="15" t="s">
        <v>23</v>
      </c>
      <c r="K9" s="15" t="s">
        <v>23</v>
      </c>
      <c r="L9" s="11" t="s">
        <v>24</v>
      </c>
      <c r="M9" s="11" t="s">
        <v>33</v>
      </c>
      <c r="N9" s="27">
        <v>46362</v>
      </c>
      <c r="O9" s="15" t="s">
        <v>29</v>
      </c>
      <c r="P9" s="15" t="s">
        <v>30</v>
      </c>
      <c r="Q9" s="15" t="s">
        <v>23</v>
      </c>
    </row>
    <row r="10" spans="2:17" s="6" customFormat="1" ht="31.5" customHeight="1" x14ac:dyDescent="0.25">
      <c r="B10" s="46">
        <v>4</v>
      </c>
      <c r="C10" s="42" t="s">
        <v>19</v>
      </c>
      <c r="D10" s="28" t="s">
        <v>20</v>
      </c>
      <c r="E10" s="11">
        <v>6625</v>
      </c>
      <c r="F10" s="16" t="s">
        <v>35</v>
      </c>
      <c r="G10" s="12" t="s">
        <v>22</v>
      </c>
      <c r="H10" s="15" t="s">
        <v>36</v>
      </c>
      <c r="I10" s="27">
        <v>46059</v>
      </c>
      <c r="J10" s="15" t="s">
        <v>23</v>
      </c>
      <c r="K10" s="15" t="s">
        <v>23</v>
      </c>
      <c r="L10" s="15" t="s">
        <v>23</v>
      </c>
      <c r="M10" s="11" t="s">
        <v>23</v>
      </c>
      <c r="N10" s="27">
        <v>46301</v>
      </c>
      <c r="O10" s="15" t="s">
        <v>29</v>
      </c>
      <c r="P10" s="26">
        <v>46301</v>
      </c>
      <c r="Q10" s="15" t="s">
        <v>23</v>
      </c>
    </row>
    <row r="11" spans="2:17" s="6" customFormat="1" ht="28.5" customHeight="1" x14ac:dyDescent="0.25">
      <c r="B11" s="46">
        <v>5</v>
      </c>
      <c r="C11" s="42" t="s">
        <v>19</v>
      </c>
      <c r="D11" s="28" t="s">
        <v>20</v>
      </c>
      <c r="E11" s="11">
        <v>6744</v>
      </c>
      <c r="F11" s="16" t="s">
        <v>38</v>
      </c>
      <c r="G11" s="12" t="s">
        <v>22</v>
      </c>
      <c r="H11" s="15" t="s">
        <v>39</v>
      </c>
      <c r="I11" s="27">
        <v>46059</v>
      </c>
      <c r="J11" s="15" t="s">
        <v>23</v>
      </c>
      <c r="K11" s="15" t="s">
        <v>23</v>
      </c>
      <c r="L11" s="15" t="s">
        <v>23</v>
      </c>
      <c r="M11" s="11" t="s">
        <v>23</v>
      </c>
      <c r="N11" s="27">
        <v>46301</v>
      </c>
      <c r="O11" s="15" t="s">
        <v>29</v>
      </c>
      <c r="P11" s="26">
        <v>46301</v>
      </c>
      <c r="Q11" s="11" t="s">
        <v>23</v>
      </c>
    </row>
    <row r="12" spans="2:17" s="6" customFormat="1" ht="48" x14ac:dyDescent="0.25">
      <c r="B12" s="46">
        <v>6</v>
      </c>
      <c r="C12" s="42" t="s">
        <v>19</v>
      </c>
      <c r="D12" s="28" t="s">
        <v>20</v>
      </c>
      <c r="E12" s="11">
        <v>6731</v>
      </c>
      <c r="F12" s="13" t="s">
        <v>40</v>
      </c>
      <c r="G12" s="12" t="s">
        <v>22</v>
      </c>
      <c r="H12" s="15" t="s">
        <v>39</v>
      </c>
      <c r="I12" s="27">
        <v>46059</v>
      </c>
      <c r="J12" s="26">
        <v>46087</v>
      </c>
      <c r="K12" s="15" t="s">
        <v>23</v>
      </c>
      <c r="L12" s="16" t="s">
        <v>24</v>
      </c>
      <c r="M12" s="11" t="s">
        <v>41</v>
      </c>
      <c r="N12" s="29" t="s">
        <v>28</v>
      </c>
      <c r="O12" s="15" t="s">
        <v>29</v>
      </c>
      <c r="P12" s="15" t="s">
        <v>30</v>
      </c>
      <c r="Q12" s="11" t="s">
        <v>27</v>
      </c>
    </row>
    <row r="13" spans="2:17" s="6" customFormat="1" ht="84" x14ac:dyDescent="0.25">
      <c r="B13" s="46">
        <v>7</v>
      </c>
      <c r="C13" s="42" t="s">
        <v>19</v>
      </c>
      <c r="D13" s="15" t="s">
        <v>42</v>
      </c>
      <c r="E13" s="12" t="s">
        <v>43</v>
      </c>
      <c r="F13" s="11" t="s">
        <v>44</v>
      </c>
      <c r="G13" s="12" t="s">
        <v>22</v>
      </c>
      <c r="H13" s="26">
        <v>46059</v>
      </c>
      <c r="I13" s="27">
        <v>46087</v>
      </c>
      <c r="J13" s="26">
        <v>46118</v>
      </c>
      <c r="K13" s="15" t="s">
        <v>23</v>
      </c>
      <c r="L13" s="16" t="s">
        <v>24</v>
      </c>
      <c r="M13" s="11" t="s">
        <v>45</v>
      </c>
      <c r="N13" s="29" t="s">
        <v>46</v>
      </c>
      <c r="O13" s="15" t="s">
        <v>29</v>
      </c>
      <c r="P13" s="15" t="s">
        <v>30</v>
      </c>
      <c r="Q13" s="11" t="s">
        <v>31</v>
      </c>
    </row>
    <row r="14" spans="2:17" s="6" customFormat="1" ht="24" x14ac:dyDescent="0.25">
      <c r="B14" s="46">
        <v>8</v>
      </c>
      <c r="C14" s="42" t="s">
        <v>19</v>
      </c>
      <c r="D14" s="30" t="s">
        <v>20</v>
      </c>
      <c r="E14" s="11">
        <v>6880</v>
      </c>
      <c r="F14" s="11" t="s">
        <v>47</v>
      </c>
      <c r="G14" s="12" t="s">
        <v>22</v>
      </c>
      <c r="H14" s="26">
        <v>46059</v>
      </c>
      <c r="I14" s="27">
        <v>46087</v>
      </c>
      <c r="J14" s="15" t="s">
        <v>23</v>
      </c>
      <c r="K14" s="15" t="s">
        <v>23</v>
      </c>
      <c r="L14" s="15" t="s">
        <v>23</v>
      </c>
      <c r="M14" s="11" t="s">
        <v>23</v>
      </c>
      <c r="N14" s="27">
        <v>46301</v>
      </c>
      <c r="O14" s="15" t="s">
        <v>29</v>
      </c>
      <c r="P14" s="15" t="s">
        <v>23</v>
      </c>
      <c r="Q14" s="11" t="s">
        <v>23</v>
      </c>
    </row>
    <row r="15" spans="2:17" s="6" customFormat="1" ht="84" x14ac:dyDescent="0.25">
      <c r="B15" s="46">
        <v>9</v>
      </c>
      <c r="C15" s="43" t="s">
        <v>19</v>
      </c>
      <c r="D15" s="15" t="s">
        <v>20</v>
      </c>
      <c r="E15" s="13" t="s">
        <v>48</v>
      </c>
      <c r="F15" s="11" t="s">
        <v>49</v>
      </c>
      <c r="G15" s="12" t="s">
        <v>22</v>
      </c>
      <c r="H15" s="26">
        <v>46028</v>
      </c>
      <c r="I15" s="27">
        <v>46118</v>
      </c>
      <c r="J15" s="26">
        <v>46148</v>
      </c>
      <c r="K15" s="15" t="s">
        <v>23</v>
      </c>
      <c r="L15" s="11" t="s">
        <v>24</v>
      </c>
      <c r="M15" s="11" t="s">
        <v>50</v>
      </c>
      <c r="N15" s="29" t="s">
        <v>51</v>
      </c>
      <c r="O15" s="15" t="s">
        <v>29</v>
      </c>
      <c r="P15" s="15" t="s">
        <v>30</v>
      </c>
      <c r="Q15" s="11" t="s">
        <v>34</v>
      </c>
    </row>
    <row r="16" spans="2:17" s="6" customFormat="1" ht="60" x14ac:dyDescent="0.25">
      <c r="B16" s="46">
        <v>10</v>
      </c>
      <c r="C16" s="42" t="s">
        <v>19</v>
      </c>
      <c r="D16" s="31" t="s">
        <v>20</v>
      </c>
      <c r="E16" s="11">
        <v>6814</v>
      </c>
      <c r="F16" s="11" t="s">
        <v>52</v>
      </c>
      <c r="G16" s="12" t="s">
        <v>22</v>
      </c>
      <c r="H16" s="26">
        <v>46028</v>
      </c>
      <c r="I16" s="27">
        <v>46118</v>
      </c>
      <c r="J16" s="26">
        <v>46148</v>
      </c>
      <c r="K16" s="15" t="s">
        <v>23</v>
      </c>
      <c r="L16" s="15" t="s">
        <v>53</v>
      </c>
      <c r="M16" s="11" t="s">
        <v>54</v>
      </c>
      <c r="N16" s="29" t="s">
        <v>34</v>
      </c>
      <c r="O16" s="15" t="s">
        <v>29</v>
      </c>
      <c r="P16" s="15" t="s">
        <v>30</v>
      </c>
      <c r="Q16" s="11" t="s">
        <v>23</v>
      </c>
    </row>
    <row r="17" spans="2:17" s="6" customFormat="1" ht="72" x14ac:dyDescent="0.25">
      <c r="B17" s="46">
        <v>11</v>
      </c>
      <c r="C17" s="42" t="s">
        <v>19</v>
      </c>
      <c r="D17" s="28" t="s">
        <v>20</v>
      </c>
      <c r="E17" s="11">
        <v>6867</v>
      </c>
      <c r="F17" s="11" t="s">
        <v>55</v>
      </c>
      <c r="G17" s="12" t="s">
        <v>22</v>
      </c>
      <c r="H17" s="26">
        <v>46059</v>
      </c>
      <c r="I17" s="27">
        <v>46118</v>
      </c>
      <c r="J17" s="26">
        <v>46148</v>
      </c>
      <c r="K17" s="15" t="s">
        <v>23</v>
      </c>
      <c r="L17" s="11" t="s">
        <v>24</v>
      </c>
      <c r="M17" s="11" t="s">
        <v>56</v>
      </c>
      <c r="N17" s="29" t="s">
        <v>27</v>
      </c>
      <c r="O17" s="15" t="s">
        <v>29</v>
      </c>
      <c r="P17" s="15" t="s">
        <v>23</v>
      </c>
      <c r="Q17" s="11" t="s">
        <v>23</v>
      </c>
    </row>
    <row r="18" spans="2:17" s="6" customFormat="1" ht="60" x14ac:dyDescent="0.25">
      <c r="B18" s="46">
        <v>12</v>
      </c>
      <c r="C18" s="42" t="s">
        <v>19</v>
      </c>
      <c r="D18" s="28" t="s">
        <v>20</v>
      </c>
      <c r="E18" s="11">
        <v>6948</v>
      </c>
      <c r="F18" s="11" t="s">
        <v>59</v>
      </c>
      <c r="G18" s="12" t="s">
        <v>22</v>
      </c>
      <c r="H18" s="26">
        <v>46087</v>
      </c>
      <c r="I18" s="27">
        <v>46118</v>
      </c>
      <c r="J18" s="26">
        <v>46148</v>
      </c>
      <c r="K18" s="15" t="s">
        <v>23</v>
      </c>
      <c r="L18" s="11" t="s">
        <v>24</v>
      </c>
      <c r="M18" s="11" t="s">
        <v>60</v>
      </c>
      <c r="N18" s="29" t="s">
        <v>28</v>
      </c>
      <c r="O18" s="15" t="s">
        <v>29</v>
      </c>
      <c r="P18" s="15" t="s">
        <v>23</v>
      </c>
      <c r="Q18" s="11" t="s">
        <v>61</v>
      </c>
    </row>
    <row r="19" spans="2:17" s="6" customFormat="1" ht="24" x14ac:dyDescent="0.25">
      <c r="B19" s="46">
        <v>13</v>
      </c>
      <c r="C19" s="42" t="s">
        <v>19</v>
      </c>
      <c r="D19" s="28" t="s">
        <v>20</v>
      </c>
      <c r="E19" s="11">
        <v>6659</v>
      </c>
      <c r="F19" s="11" t="s">
        <v>62</v>
      </c>
      <c r="G19" s="12" t="s">
        <v>22</v>
      </c>
      <c r="H19" s="15" t="s">
        <v>63</v>
      </c>
      <c r="I19" s="27">
        <v>46118</v>
      </c>
      <c r="J19" s="15" t="s">
        <v>23</v>
      </c>
      <c r="K19" s="15" t="s">
        <v>23</v>
      </c>
      <c r="L19" s="15" t="s">
        <v>23</v>
      </c>
      <c r="M19" s="11" t="s">
        <v>23</v>
      </c>
      <c r="N19" s="27">
        <v>46362</v>
      </c>
      <c r="O19" s="15" t="s">
        <v>29</v>
      </c>
      <c r="P19" s="15" t="s">
        <v>23</v>
      </c>
      <c r="Q19" s="11" t="s">
        <v>23</v>
      </c>
    </row>
    <row r="20" spans="2:17" s="6" customFormat="1" ht="36" x14ac:dyDescent="0.25">
      <c r="B20" s="46">
        <v>14</v>
      </c>
      <c r="C20" s="42" t="s">
        <v>19</v>
      </c>
      <c r="D20" s="28" t="s">
        <v>20</v>
      </c>
      <c r="E20" s="11">
        <v>6738</v>
      </c>
      <c r="F20" s="11" t="s">
        <v>65</v>
      </c>
      <c r="G20" s="12" t="s">
        <v>22</v>
      </c>
      <c r="H20" s="15" t="s">
        <v>39</v>
      </c>
      <c r="I20" s="27">
        <v>46059</v>
      </c>
      <c r="J20" s="26">
        <v>46301</v>
      </c>
      <c r="K20" s="15" t="s">
        <v>23</v>
      </c>
      <c r="L20" s="11" t="s">
        <v>53</v>
      </c>
      <c r="M20" s="11" t="s">
        <v>66</v>
      </c>
      <c r="N20" s="29" t="s">
        <v>67</v>
      </c>
      <c r="O20" s="15" t="s">
        <v>29</v>
      </c>
      <c r="P20" s="15" t="s">
        <v>23</v>
      </c>
      <c r="Q20" s="11" t="s">
        <v>27</v>
      </c>
    </row>
    <row r="21" spans="2:17" s="6" customFormat="1" ht="24" x14ac:dyDescent="0.25">
      <c r="B21" s="46">
        <v>15</v>
      </c>
      <c r="C21" s="42" t="s">
        <v>19</v>
      </c>
      <c r="D21" s="28" t="s">
        <v>20</v>
      </c>
      <c r="E21" s="11">
        <v>6931</v>
      </c>
      <c r="F21" s="11" t="s">
        <v>68</v>
      </c>
      <c r="G21" s="12" t="s">
        <v>22</v>
      </c>
      <c r="H21" s="26">
        <v>46087</v>
      </c>
      <c r="I21" s="27">
        <v>46148</v>
      </c>
      <c r="J21" s="26">
        <v>46148</v>
      </c>
      <c r="K21" s="15" t="s">
        <v>23</v>
      </c>
      <c r="L21" s="11" t="s">
        <v>53</v>
      </c>
      <c r="M21" s="11" t="s">
        <v>69</v>
      </c>
      <c r="N21" s="29" t="s">
        <v>58</v>
      </c>
      <c r="O21" s="15" t="s">
        <v>29</v>
      </c>
      <c r="P21" s="15" t="s">
        <v>23</v>
      </c>
      <c r="Q21" s="11" t="s">
        <v>23</v>
      </c>
    </row>
    <row r="22" spans="2:17" s="6" customFormat="1" ht="24" x14ac:dyDescent="0.25">
      <c r="B22" s="46">
        <v>16</v>
      </c>
      <c r="C22" s="42" t="s">
        <v>19</v>
      </c>
      <c r="D22" s="28" t="s">
        <v>20</v>
      </c>
      <c r="E22" s="11">
        <v>6971</v>
      </c>
      <c r="F22" s="11" t="s">
        <v>70</v>
      </c>
      <c r="G22" s="12" t="s">
        <v>22</v>
      </c>
      <c r="H22" s="26">
        <v>46118</v>
      </c>
      <c r="I22" s="27">
        <v>46148</v>
      </c>
      <c r="J22" s="15" t="s">
        <v>23</v>
      </c>
      <c r="K22" s="15" t="s">
        <v>23</v>
      </c>
      <c r="L22" s="15" t="s">
        <v>23</v>
      </c>
      <c r="M22" s="11" t="s">
        <v>23</v>
      </c>
      <c r="N22" s="27">
        <v>46362</v>
      </c>
      <c r="O22" s="15" t="s">
        <v>29</v>
      </c>
      <c r="P22" s="26">
        <v>46185</v>
      </c>
      <c r="Q22" s="11" t="s">
        <v>23</v>
      </c>
    </row>
    <row r="23" spans="2:17" s="6" customFormat="1" ht="84" x14ac:dyDescent="0.25">
      <c r="B23" s="46">
        <v>17</v>
      </c>
      <c r="C23" s="42" t="s">
        <v>19</v>
      </c>
      <c r="D23" s="15" t="s">
        <v>42</v>
      </c>
      <c r="E23" s="11">
        <v>6952</v>
      </c>
      <c r="F23" s="11" t="s">
        <v>72</v>
      </c>
      <c r="G23" s="12" t="s">
        <v>22</v>
      </c>
      <c r="H23" s="26">
        <v>46087</v>
      </c>
      <c r="I23" s="27">
        <v>46148</v>
      </c>
      <c r="J23" s="26">
        <v>46148</v>
      </c>
      <c r="K23" s="15" t="s">
        <v>23</v>
      </c>
      <c r="L23" s="11" t="s">
        <v>24</v>
      </c>
      <c r="M23" s="11" t="s">
        <v>73</v>
      </c>
      <c r="N23" s="29" t="s">
        <v>74</v>
      </c>
      <c r="O23" s="15" t="s">
        <v>29</v>
      </c>
      <c r="P23" s="26">
        <v>46183</v>
      </c>
      <c r="Q23" s="11" t="s">
        <v>31</v>
      </c>
    </row>
    <row r="24" spans="2:17" s="6" customFormat="1" ht="24" x14ac:dyDescent="0.25">
      <c r="B24" s="46">
        <v>18</v>
      </c>
      <c r="C24" s="42" t="s">
        <v>19</v>
      </c>
      <c r="D24" s="28" t="s">
        <v>20</v>
      </c>
      <c r="E24" s="11">
        <v>6985</v>
      </c>
      <c r="F24" s="11" t="s">
        <v>75</v>
      </c>
      <c r="G24" s="12" t="s">
        <v>22</v>
      </c>
      <c r="H24" s="26">
        <v>46177</v>
      </c>
      <c r="I24" s="27">
        <v>46178</v>
      </c>
      <c r="J24" s="15" t="s">
        <v>23</v>
      </c>
      <c r="K24" s="15" t="s">
        <v>23</v>
      </c>
      <c r="L24" s="15" t="s">
        <v>30</v>
      </c>
      <c r="M24" s="11" t="s">
        <v>23</v>
      </c>
      <c r="N24" s="27">
        <v>46029</v>
      </c>
      <c r="O24" s="15" t="s">
        <v>29</v>
      </c>
      <c r="P24" s="15" t="s">
        <v>23</v>
      </c>
      <c r="Q24" s="11" t="s">
        <v>23</v>
      </c>
    </row>
    <row r="25" spans="2:17" s="6" customFormat="1" ht="108" x14ac:dyDescent="0.25">
      <c r="B25" s="46">
        <v>19</v>
      </c>
      <c r="C25" s="42" t="s">
        <v>19</v>
      </c>
      <c r="D25" s="15" t="s">
        <v>20</v>
      </c>
      <c r="E25" s="11" t="s">
        <v>76</v>
      </c>
      <c r="F25" s="11" t="s">
        <v>77</v>
      </c>
      <c r="G25" s="12" t="s">
        <v>22</v>
      </c>
      <c r="H25" s="26">
        <v>46118</v>
      </c>
      <c r="I25" s="27">
        <v>46148</v>
      </c>
      <c r="J25" s="26">
        <v>46148</v>
      </c>
      <c r="K25" s="15" t="s">
        <v>23</v>
      </c>
      <c r="L25" s="11" t="s">
        <v>53</v>
      </c>
      <c r="M25" s="11" t="s">
        <v>78</v>
      </c>
      <c r="N25" s="29" t="s">
        <v>51</v>
      </c>
      <c r="O25" s="15" t="s">
        <v>29</v>
      </c>
      <c r="P25" s="15" t="s">
        <v>23</v>
      </c>
      <c r="Q25" s="32">
        <v>46029</v>
      </c>
    </row>
    <row r="26" spans="2:17" s="6" customFormat="1" ht="108" x14ac:dyDescent="0.25">
      <c r="B26" s="46">
        <v>20</v>
      </c>
      <c r="C26" s="42" t="s">
        <v>19</v>
      </c>
      <c r="D26" s="15" t="s">
        <v>20</v>
      </c>
      <c r="E26" s="11">
        <v>7000</v>
      </c>
      <c r="F26" s="11" t="s">
        <v>80</v>
      </c>
      <c r="G26" s="12" t="s">
        <v>22</v>
      </c>
      <c r="H26" s="26">
        <v>46118</v>
      </c>
      <c r="I26" s="27">
        <v>46148</v>
      </c>
      <c r="J26" s="26">
        <v>46148</v>
      </c>
      <c r="K26" s="15" t="s">
        <v>23</v>
      </c>
      <c r="L26" s="11" t="s">
        <v>24</v>
      </c>
      <c r="M26" s="11" t="s">
        <v>78</v>
      </c>
      <c r="N26" s="29" t="s">
        <v>51</v>
      </c>
      <c r="O26" s="15" t="s">
        <v>29</v>
      </c>
      <c r="P26" s="15" t="s">
        <v>23</v>
      </c>
      <c r="Q26" s="32">
        <v>46029</v>
      </c>
    </row>
    <row r="27" spans="2:17" s="6" customFormat="1" ht="24" x14ac:dyDescent="0.25">
      <c r="B27" s="46">
        <v>21</v>
      </c>
      <c r="C27" s="42" t="s">
        <v>19</v>
      </c>
      <c r="D27" s="15" t="s">
        <v>20</v>
      </c>
      <c r="E27" s="11">
        <v>7029</v>
      </c>
      <c r="F27" s="11" t="s">
        <v>77</v>
      </c>
      <c r="G27" s="12" t="s">
        <v>22</v>
      </c>
      <c r="H27" s="26">
        <v>46148</v>
      </c>
      <c r="I27" s="27">
        <v>46148</v>
      </c>
      <c r="J27" s="26">
        <v>46148</v>
      </c>
      <c r="K27" s="26">
        <v>46182</v>
      </c>
      <c r="L27" s="11" t="s">
        <v>24</v>
      </c>
      <c r="M27" s="11" t="s">
        <v>81</v>
      </c>
      <c r="N27" s="29" t="s">
        <v>82</v>
      </c>
      <c r="O27" s="15" t="s">
        <v>29</v>
      </c>
      <c r="P27" s="15" t="s">
        <v>23</v>
      </c>
      <c r="Q27" s="32">
        <v>46060</v>
      </c>
    </row>
    <row r="28" spans="2:17" s="6" customFormat="1" ht="60" x14ac:dyDescent="0.25">
      <c r="B28" s="46">
        <v>22</v>
      </c>
      <c r="C28" s="42" t="s">
        <v>19</v>
      </c>
      <c r="D28" s="15" t="s">
        <v>42</v>
      </c>
      <c r="E28" s="11">
        <v>6937</v>
      </c>
      <c r="F28" s="11" t="s">
        <v>83</v>
      </c>
      <c r="G28" s="12" t="s">
        <v>22</v>
      </c>
      <c r="H28" s="26">
        <v>46087</v>
      </c>
      <c r="I28" s="27">
        <v>46271</v>
      </c>
      <c r="J28" s="15" t="s">
        <v>23</v>
      </c>
      <c r="K28" s="26">
        <v>46182</v>
      </c>
      <c r="L28" s="11" t="s">
        <v>24</v>
      </c>
      <c r="M28" s="13" t="s">
        <v>84</v>
      </c>
      <c r="N28" s="27">
        <v>46364</v>
      </c>
      <c r="O28" s="15" t="s">
        <v>29</v>
      </c>
      <c r="P28" s="15" t="s">
        <v>23</v>
      </c>
      <c r="Q28" s="11" t="s">
        <v>28</v>
      </c>
    </row>
    <row r="29" spans="2:17" s="6" customFormat="1" ht="60" x14ac:dyDescent="0.25">
      <c r="B29" s="46">
        <v>23</v>
      </c>
      <c r="C29" s="42" t="s">
        <v>19</v>
      </c>
      <c r="D29" s="15" t="s">
        <v>42</v>
      </c>
      <c r="E29" s="11">
        <v>6940</v>
      </c>
      <c r="F29" s="11" t="s">
        <v>83</v>
      </c>
      <c r="G29" s="12" t="s">
        <v>22</v>
      </c>
      <c r="H29" s="26">
        <v>46087</v>
      </c>
      <c r="I29" s="27">
        <v>46271</v>
      </c>
      <c r="J29" s="26">
        <v>46271</v>
      </c>
      <c r="K29" s="15" t="s">
        <v>23</v>
      </c>
      <c r="L29" s="11" t="s">
        <v>24</v>
      </c>
      <c r="M29" s="11" t="s">
        <v>85</v>
      </c>
      <c r="N29" s="27">
        <v>46364</v>
      </c>
      <c r="O29" s="15" t="s">
        <v>29</v>
      </c>
      <c r="P29" s="15" t="s">
        <v>30</v>
      </c>
      <c r="Q29" s="11" t="s">
        <v>28</v>
      </c>
    </row>
    <row r="30" spans="2:17" s="6" customFormat="1" ht="108" x14ac:dyDescent="0.25">
      <c r="B30" s="46">
        <v>24</v>
      </c>
      <c r="C30" s="44" t="s">
        <v>19</v>
      </c>
      <c r="D30" s="33" t="s">
        <v>20</v>
      </c>
      <c r="E30" s="13">
        <v>6680</v>
      </c>
      <c r="F30" s="14" t="s">
        <v>86</v>
      </c>
      <c r="G30" s="12" t="s">
        <v>22</v>
      </c>
      <c r="H30" s="33" t="s">
        <v>63</v>
      </c>
      <c r="I30" s="34">
        <v>46271</v>
      </c>
      <c r="J30" s="35">
        <v>46182</v>
      </c>
      <c r="K30" s="35">
        <v>46192</v>
      </c>
      <c r="L30" s="14" t="s">
        <v>24</v>
      </c>
      <c r="M30" s="14" t="s">
        <v>87</v>
      </c>
      <c r="N30" s="36" t="s">
        <v>67</v>
      </c>
      <c r="O30" s="33" t="s">
        <v>29</v>
      </c>
      <c r="P30" s="33" t="s">
        <v>23</v>
      </c>
      <c r="Q30" s="14" t="s">
        <v>64</v>
      </c>
    </row>
    <row r="31" spans="2:17" s="6" customFormat="1" ht="24" x14ac:dyDescent="0.25">
      <c r="B31" s="46">
        <v>25</v>
      </c>
      <c r="C31" s="44" t="s">
        <v>19</v>
      </c>
      <c r="D31" s="33" t="s">
        <v>20</v>
      </c>
      <c r="E31" s="14">
        <v>7058</v>
      </c>
      <c r="F31" s="14" t="s">
        <v>88</v>
      </c>
      <c r="G31" s="12" t="s">
        <v>22</v>
      </c>
      <c r="H31" s="35">
        <v>46148</v>
      </c>
      <c r="I31" s="34">
        <v>46271</v>
      </c>
      <c r="J31" s="35">
        <v>46301</v>
      </c>
      <c r="K31" s="33" t="s">
        <v>23</v>
      </c>
      <c r="L31" s="14" t="s">
        <v>53</v>
      </c>
      <c r="M31" s="14" t="s">
        <v>89</v>
      </c>
      <c r="N31" s="36" t="s">
        <v>51</v>
      </c>
      <c r="O31" s="33" t="s">
        <v>90</v>
      </c>
      <c r="P31" s="33" t="s">
        <v>23</v>
      </c>
      <c r="Q31" s="37">
        <v>46060</v>
      </c>
    </row>
    <row r="32" spans="2:17" s="6" customFormat="1" ht="96" x14ac:dyDescent="0.25">
      <c r="B32" s="46">
        <v>26</v>
      </c>
      <c r="C32" s="42" t="s">
        <v>19</v>
      </c>
      <c r="D32" s="15" t="s">
        <v>20</v>
      </c>
      <c r="E32" s="11">
        <v>7079</v>
      </c>
      <c r="F32" s="11" t="s">
        <v>91</v>
      </c>
      <c r="G32" s="12" t="s">
        <v>22</v>
      </c>
      <c r="H32" s="26">
        <v>46271</v>
      </c>
      <c r="I32" s="27">
        <v>46271</v>
      </c>
      <c r="J32" s="26">
        <v>46271</v>
      </c>
      <c r="K32" s="15" t="s">
        <v>23</v>
      </c>
      <c r="L32" s="11" t="s">
        <v>53</v>
      </c>
      <c r="M32" s="11" t="s">
        <v>92</v>
      </c>
      <c r="N32" s="27">
        <v>46060</v>
      </c>
      <c r="O32" s="15" t="s">
        <v>90</v>
      </c>
      <c r="P32" s="15" t="s">
        <v>23</v>
      </c>
      <c r="Q32" s="11" t="s">
        <v>23</v>
      </c>
    </row>
    <row r="33" spans="2:17" s="6" customFormat="1" ht="60" x14ac:dyDescent="0.25">
      <c r="B33" s="46">
        <v>27</v>
      </c>
      <c r="C33" s="41" t="s">
        <v>19</v>
      </c>
      <c r="D33" s="22" t="s">
        <v>20</v>
      </c>
      <c r="E33" s="12">
        <v>7113</v>
      </c>
      <c r="F33" s="12" t="s">
        <v>93</v>
      </c>
      <c r="G33" s="12" t="s">
        <v>22</v>
      </c>
      <c r="H33" s="23">
        <v>46271</v>
      </c>
      <c r="I33" s="24">
        <v>46301</v>
      </c>
      <c r="J33" s="23">
        <v>46332</v>
      </c>
      <c r="K33" s="22" t="s">
        <v>23</v>
      </c>
      <c r="L33" s="12" t="s">
        <v>53</v>
      </c>
      <c r="M33" s="12" t="s">
        <v>94</v>
      </c>
      <c r="N33" s="25" t="s">
        <v>95</v>
      </c>
      <c r="O33" s="22" t="s">
        <v>29</v>
      </c>
      <c r="P33" s="22" t="s">
        <v>23</v>
      </c>
      <c r="Q33" s="38">
        <v>46060</v>
      </c>
    </row>
    <row r="34" spans="2:17" s="6" customFormat="1" ht="24" x14ac:dyDescent="0.25">
      <c r="B34" s="46">
        <v>28</v>
      </c>
      <c r="C34" s="42" t="s">
        <v>19</v>
      </c>
      <c r="D34" s="15" t="s">
        <v>20</v>
      </c>
      <c r="E34" s="11">
        <v>7114</v>
      </c>
      <c r="F34" s="11" t="s">
        <v>96</v>
      </c>
      <c r="G34" s="12" t="s">
        <v>22</v>
      </c>
      <c r="H34" s="26">
        <v>46271</v>
      </c>
      <c r="I34" s="27">
        <v>46301</v>
      </c>
      <c r="J34" s="15" t="s">
        <v>23</v>
      </c>
      <c r="K34" s="15" t="s">
        <v>23</v>
      </c>
      <c r="L34" s="15" t="s">
        <v>23</v>
      </c>
      <c r="M34" s="15" t="s">
        <v>23</v>
      </c>
      <c r="N34" s="27">
        <v>46362</v>
      </c>
      <c r="O34" s="15" t="s">
        <v>29</v>
      </c>
      <c r="P34" s="26">
        <v>46185</v>
      </c>
      <c r="Q34" s="11" t="s">
        <v>23</v>
      </c>
    </row>
    <row r="35" spans="2:17" s="6" customFormat="1" ht="96" x14ac:dyDescent="0.25">
      <c r="B35" s="46">
        <v>29</v>
      </c>
      <c r="C35" s="42" t="s">
        <v>19</v>
      </c>
      <c r="D35" s="15" t="s">
        <v>20</v>
      </c>
      <c r="E35" s="11">
        <v>7134</v>
      </c>
      <c r="F35" s="11" t="s">
        <v>97</v>
      </c>
      <c r="G35" s="12" t="s">
        <v>22</v>
      </c>
      <c r="H35" s="26">
        <v>46271</v>
      </c>
      <c r="I35" s="27">
        <v>46301</v>
      </c>
      <c r="J35" s="26">
        <v>46301</v>
      </c>
      <c r="K35" s="15" t="s">
        <v>23</v>
      </c>
      <c r="L35" s="11" t="s">
        <v>53</v>
      </c>
      <c r="M35" s="11" t="s">
        <v>98</v>
      </c>
      <c r="N35" s="29" t="s">
        <v>95</v>
      </c>
      <c r="O35" s="15" t="s">
        <v>29</v>
      </c>
      <c r="P35" s="15" t="s">
        <v>30</v>
      </c>
      <c r="Q35" s="32">
        <v>46060</v>
      </c>
    </row>
    <row r="36" spans="2:17" s="6" customFormat="1" ht="48" x14ac:dyDescent="0.25">
      <c r="B36" s="46">
        <v>30</v>
      </c>
      <c r="C36" s="42" t="s">
        <v>99</v>
      </c>
      <c r="D36" s="15" t="s">
        <v>20</v>
      </c>
      <c r="E36" s="11">
        <v>7116</v>
      </c>
      <c r="F36" s="11" t="s">
        <v>100</v>
      </c>
      <c r="G36" s="12" t="s">
        <v>22</v>
      </c>
      <c r="H36" s="26">
        <v>46271</v>
      </c>
      <c r="I36" s="27">
        <v>46332</v>
      </c>
      <c r="J36" s="26">
        <v>46332</v>
      </c>
      <c r="K36" s="15" t="s">
        <v>23</v>
      </c>
      <c r="L36" s="11" t="s">
        <v>53</v>
      </c>
      <c r="M36" s="11" t="s">
        <v>101</v>
      </c>
      <c r="N36" s="29" t="s">
        <v>95</v>
      </c>
      <c r="O36" s="15" t="s">
        <v>29</v>
      </c>
      <c r="P36" s="15" t="s">
        <v>23</v>
      </c>
      <c r="Q36" s="32">
        <v>46060</v>
      </c>
    </row>
    <row r="37" spans="2:17" s="6" customFormat="1" ht="72" x14ac:dyDescent="0.25">
      <c r="B37" s="46">
        <v>31</v>
      </c>
      <c r="C37" s="42" t="s">
        <v>99</v>
      </c>
      <c r="D37" s="15" t="s">
        <v>20</v>
      </c>
      <c r="E37" s="11" t="s">
        <v>102</v>
      </c>
      <c r="F37" s="11" t="s">
        <v>97</v>
      </c>
      <c r="G37" s="12" t="s">
        <v>22</v>
      </c>
      <c r="H37" s="26">
        <v>46301</v>
      </c>
      <c r="I37" s="27">
        <v>46332</v>
      </c>
      <c r="J37" s="26">
        <v>46332</v>
      </c>
      <c r="K37" s="15" t="s">
        <v>23</v>
      </c>
      <c r="L37" s="11" t="s">
        <v>53</v>
      </c>
      <c r="M37" s="11" t="s">
        <v>103</v>
      </c>
      <c r="N37" s="29" t="s">
        <v>58</v>
      </c>
      <c r="O37" s="15" t="s">
        <v>90</v>
      </c>
      <c r="P37" s="15" t="s">
        <v>26</v>
      </c>
      <c r="Q37" s="11" t="s">
        <v>23</v>
      </c>
    </row>
    <row r="38" spans="2:17" s="6" customFormat="1" ht="33.75" customHeight="1" x14ac:dyDescent="0.25">
      <c r="B38" s="46">
        <v>32</v>
      </c>
      <c r="C38" s="42" t="s">
        <v>99</v>
      </c>
      <c r="D38" s="15" t="s">
        <v>20</v>
      </c>
      <c r="E38" s="11">
        <v>7213</v>
      </c>
      <c r="F38" s="11" t="s">
        <v>104</v>
      </c>
      <c r="G38" s="12" t="s">
        <v>22</v>
      </c>
      <c r="H38" s="26">
        <v>46301</v>
      </c>
      <c r="I38" s="27">
        <v>46332</v>
      </c>
      <c r="J38" s="26">
        <v>46362</v>
      </c>
      <c r="K38" s="15" t="s">
        <v>23</v>
      </c>
      <c r="L38" s="15" t="s">
        <v>53</v>
      </c>
      <c r="M38" s="11" t="s">
        <v>105</v>
      </c>
      <c r="N38" s="29" t="s">
        <v>106</v>
      </c>
      <c r="O38" s="15" t="s">
        <v>29</v>
      </c>
      <c r="P38" s="15" t="s">
        <v>30</v>
      </c>
      <c r="Q38" s="32">
        <v>46060</v>
      </c>
    </row>
    <row r="39" spans="2:17" s="6" customFormat="1" ht="84" x14ac:dyDescent="0.25">
      <c r="B39" s="46">
        <v>33</v>
      </c>
      <c r="C39" s="42" t="s">
        <v>99</v>
      </c>
      <c r="D39" s="15" t="s">
        <v>20</v>
      </c>
      <c r="E39" s="11">
        <v>7266</v>
      </c>
      <c r="F39" s="11" t="s">
        <v>108</v>
      </c>
      <c r="G39" s="12" t="s">
        <v>22</v>
      </c>
      <c r="H39" s="26">
        <v>46332</v>
      </c>
      <c r="I39" s="27">
        <v>46362</v>
      </c>
      <c r="J39" s="15" t="s">
        <v>26</v>
      </c>
      <c r="K39" s="15" t="s">
        <v>23</v>
      </c>
      <c r="L39" s="11" t="s">
        <v>53</v>
      </c>
      <c r="M39" s="11" t="s">
        <v>109</v>
      </c>
      <c r="N39" s="29" t="s">
        <v>106</v>
      </c>
      <c r="O39" s="15" t="s">
        <v>29</v>
      </c>
      <c r="P39" s="15" t="s">
        <v>30</v>
      </c>
      <c r="Q39" s="32">
        <v>46180</v>
      </c>
    </row>
    <row r="40" spans="2:17" s="6" customFormat="1" ht="60" x14ac:dyDescent="0.25">
      <c r="B40" s="46">
        <v>34</v>
      </c>
      <c r="C40" s="42" t="s">
        <v>99</v>
      </c>
      <c r="D40" s="15" t="s">
        <v>20</v>
      </c>
      <c r="E40" s="11">
        <v>7253</v>
      </c>
      <c r="F40" s="11" t="s">
        <v>97</v>
      </c>
      <c r="G40" s="12" t="s">
        <v>22</v>
      </c>
      <c r="H40" s="26">
        <v>46332</v>
      </c>
      <c r="I40" s="27">
        <v>46362</v>
      </c>
      <c r="J40" s="26">
        <v>46362</v>
      </c>
      <c r="K40" s="15" t="s">
        <v>23</v>
      </c>
      <c r="L40" s="11" t="s">
        <v>53</v>
      </c>
      <c r="M40" s="11" t="s">
        <v>107</v>
      </c>
      <c r="N40" s="27">
        <v>46210</v>
      </c>
      <c r="O40" s="15" t="s">
        <v>29</v>
      </c>
      <c r="P40" s="15" t="s">
        <v>23</v>
      </c>
      <c r="Q40" s="11" t="s">
        <v>23</v>
      </c>
    </row>
    <row r="41" spans="2:17" s="6" customFormat="1" ht="156" x14ac:dyDescent="0.25">
      <c r="B41" s="46">
        <v>35</v>
      </c>
      <c r="C41" s="42" t="s">
        <v>19</v>
      </c>
      <c r="D41" s="15" t="s">
        <v>20</v>
      </c>
      <c r="E41" s="11" t="s">
        <v>189</v>
      </c>
      <c r="F41" s="11" t="s">
        <v>70</v>
      </c>
      <c r="G41" s="12" t="s">
        <v>22</v>
      </c>
      <c r="H41" s="26">
        <v>46271</v>
      </c>
      <c r="I41" s="27">
        <v>46362</v>
      </c>
      <c r="J41" s="15" t="s">
        <v>26</v>
      </c>
      <c r="K41" s="26">
        <v>46190</v>
      </c>
      <c r="L41" s="11" t="s">
        <v>53</v>
      </c>
      <c r="M41" s="11" t="s">
        <v>110</v>
      </c>
      <c r="N41" s="29" t="s">
        <v>95</v>
      </c>
      <c r="O41" s="15" t="s">
        <v>29</v>
      </c>
      <c r="P41" s="15" t="s">
        <v>30</v>
      </c>
      <c r="Q41" s="32">
        <v>46060</v>
      </c>
    </row>
    <row r="42" spans="2:17" s="6" customFormat="1" ht="60" x14ac:dyDescent="0.25">
      <c r="B42" s="46">
        <v>36</v>
      </c>
      <c r="C42" s="42" t="s">
        <v>99</v>
      </c>
      <c r="D42" s="15" t="s">
        <v>20</v>
      </c>
      <c r="E42" s="11">
        <v>7317</v>
      </c>
      <c r="F42" s="11" t="s">
        <v>111</v>
      </c>
      <c r="G42" s="12" t="s">
        <v>22</v>
      </c>
      <c r="H42" s="26">
        <v>46362</v>
      </c>
      <c r="I42" s="29" t="s">
        <v>26</v>
      </c>
      <c r="J42" s="15" t="s">
        <v>26</v>
      </c>
      <c r="K42" s="15" t="s">
        <v>23</v>
      </c>
      <c r="L42" s="11" t="s">
        <v>53</v>
      </c>
      <c r="M42" s="11" t="s">
        <v>112</v>
      </c>
      <c r="N42" s="27">
        <v>46180</v>
      </c>
      <c r="O42" s="15" t="s">
        <v>90</v>
      </c>
      <c r="P42" s="15" t="s">
        <v>23</v>
      </c>
      <c r="Q42" s="11" t="s">
        <v>23</v>
      </c>
    </row>
    <row r="43" spans="2:17" s="6" customFormat="1" ht="24" x14ac:dyDescent="0.25">
      <c r="B43" s="46">
        <v>37</v>
      </c>
      <c r="C43" s="42" t="s">
        <v>99</v>
      </c>
      <c r="D43" s="15" t="s">
        <v>20</v>
      </c>
      <c r="E43" s="11">
        <v>7365</v>
      </c>
      <c r="F43" s="11" t="s">
        <v>70</v>
      </c>
      <c r="G43" s="12" t="s">
        <v>22</v>
      </c>
      <c r="H43" s="26">
        <v>46362</v>
      </c>
      <c r="I43" s="27">
        <v>46362</v>
      </c>
      <c r="J43" s="15" t="s">
        <v>79</v>
      </c>
      <c r="K43" s="15" t="s">
        <v>23</v>
      </c>
      <c r="L43" s="11" t="s">
        <v>53</v>
      </c>
      <c r="M43" s="11" t="s">
        <v>113</v>
      </c>
      <c r="N43" s="29" t="s">
        <v>114</v>
      </c>
      <c r="O43" s="15" t="s">
        <v>29</v>
      </c>
      <c r="P43" s="15" t="s">
        <v>30</v>
      </c>
      <c r="Q43" s="32">
        <v>46210</v>
      </c>
    </row>
    <row r="44" spans="2:17" s="6" customFormat="1" ht="24" x14ac:dyDescent="0.25">
      <c r="B44" s="46">
        <v>38</v>
      </c>
      <c r="C44" s="42" t="s">
        <v>99</v>
      </c>
      <c r="D44" s="15" t="s">
        <v>20</v>
      </c>
      <c r="E44" s="11">
        <v>7186</v>
      </c>
      <c r="F44" s="11" t="s">
        <v>115</v>
      </c>
      <c r="G44" s="12" t="s">
        <v>22</v>
      </c>
      <c r="H44" s="26">
        <v>46301</v>
      </c>
      <c r="I44" s="27">
        <v>46362</v>
      </c>
      <c r="J44" s="15" t="s">
        <v>57</v>
      </c>
      <c r="K44" s="15" t="s">
        <v>23</v>
      </c>
      <c r="L44" s="11" t="s">
        <v>53</v>
      </c>
      <c r="M44" s="11" t="s">
        <v>116</v>
      </c>
      <c r="N44" s="27">
        <v>46180</v>
      </c>
      <c r="O44" s="15" t="s">
        <v>29</v>
      </c>
      <c r="P44" s="15" t="s">
        <v>23</v>
      </c>
      <c r="Q44" s="11" t="s">
        <v>23</v>
      </c>
    </row>
    <row r="45" spans="2:17" s="6" customFormat="1" ht="36" x14ac:dyDescent="0.25">
      <c r="B45" s="46">
        <v>39</v>
      </c>
      <c r="C45" s="42" t="s">
        <v>99</v>
      </c>
      <c r="D45" s="15" t="s">
        <v>20</v>
      </c>
      <c r="E45" s="11">
        <v>7124</v>
      </c>
      <c r="F45" s="11" t="s">
        <v>117</v>
      </c>
      <c r="G45" s="12" t="s">
        <v>22</v>
      </c>
      <c r="H45" s="26">
        <v>46271</v>
      </c>
      <c r="I45" s="27">
        <v>46362</v>
      </c>
      <c r="J45" s="26">
        <v>46241</v>
      </c>
      <c r="K45" s="15" t="s">
        <v>23</v>
      </c>
      <c r="L45" s="11" t="s">
        <v>53</v>
      </c>
      <c r="M45" s="11" t="s">
        <v>118</v>
      </c>
      <c r="N45" s="29" t="s">
        <v>95</v>
      </c>
      <c r="O45" s="15" t="s">
        <v>29</v>
      </c>
      <c r="P45" s="15" t="s">
        <v>30</v>
      </c>
      <c r="Q45" s="32">
        <v>46060</v>
      </c>
    </row>
    <row r="46" spans="2:17" s="6" customFormat="1" ht="96" x14ac:dyDescent="0.25">
      <c r="B46" s="46">
        <v>40</v>
      </c>
      <c r="C46" s="42" t="s">
        <v>19</v>
      </c>
      <c r="D46" s="15" t="s">
        <v>20</v>
      </c>
      <c r="E46" s="11">
        <v>7394</v>
      </c>
      <c r="F46" s="11" t="s">
        <v>119</v>
      </c>
      <c r="G46" s="12" t="s">
        <v>22</v>
      </c>
      <c r="H46" s="15" t="s">
        <v>26</v>
      </c>
      <c r="I46" s="29" t="s">
        <v>26</v>
      </c>
      <c r="J46" s="15" t="s">
        <v>57</v>
      </c>
      <c r="K46" s="15" t="s">
        <v>23</v>
      </c>
      <c r="L46" s="11" t="s">
        <v>53</v>
      </c>
      <c r="M46" s="11" t="s">
        <v>120</v>
      </c>
      <c r="N46" s="27">
        <v>46089</v>
      </c>
      <c r="O46" s="15" t="s">
        <v>29</v>
      </c>
      <c r="P46" s="15" t="s">
        <v>23</v>
      </c>
      <c r="Q46" s="32">
        <v>46241</v>
      </c>
    </row>
    <row r="47" spans="2:17" s="6" customFormat="1" ht="36" x14ac:dyDescent="0.25">
      <c r="B47" s="46">
        <v>41</v>
      </c>
      <c r="C47" s="42" t="s">
        <v>99</v>
      </c>
      <c r="D47" s="15" t="s">
        <v>20</v>
      </c>
      <c r="E47" s="58" t="s">
        <v>121</v>
      </c>
      <c r="F47" s="11" t="s">
        <v>122</v>
      </c>
      <c r="G47" s="12" t="s">
        <v>22</v>
      </c>
      <c r="H47" s="15" t="s">
        <v>26</v>
      </c>
      <c r="I47" s="29" t="s">
        <v>26</v>
      </c>
      <c r="J47" s="15" t="s">
        <v>37</v>
      </c>
      <c r="K47" s="15" t="s">
        <v>23</v>
      </c>
      <c r="L47" s="11" t="s">
        <v>53</v>
      </c>
      <c r="M47" s="11" t="s">
        <v>123</v>
      </c>
      <c r="N47" s="27">
        <v>46272</v>
      </c>
      <c r="O47" s="15" t="s">
        <v>29</v>
      </c>
      <c r="P47" s="15" t="s">
        <v>23</v>
      </c>
      <c r="Q47" s="11" t="s">
        <v>23</v>
      </c>
    </row>
    <row r="48" spans="2:17" s="6" customFormat="1" ht="48" x14ac:dyDescent="0.25">
      <c r="B48" s="46">
        <v>42</v>
      </c>
      <c r="C48" s="42" t="s">
        <v>19</v>
      </c>
      <c r="D48" s="15" t="s">
        <v>20</v>
      </c>
      <c r="E48" s="11" t="s">
        <v>124</v>
      </c>
      <c r="F48" s="11" t="s">
        <v>119</v>
      </c>
      <c r="G48" s="12" t="s">
        <v>22</v>
      </c>
      <c r="H48" s="15" t="s">
        <v>26</v>
      </c>
      <c r="I48" s="29" t="s">
        <v>26</v>
      </c>
      <c r="J48" s="15" t="s">
        <v>26</v>
      </c>
      <c r="K48" s="15" t="s">
        <v>23</v>
      </c>
      <c r="L48" s="11" t="s">
        <v>53</v>
      </c>
      <c r="M48" s="11" t="s">
        <v>125</v>
      </c>
      <c r="N48" s="27">
        <v>46089</v>
      </c>
      <c r="O48" s="15" t="s">
        <v>29</v>
      </c>
      <c r="P48" s="15" t="s">
        <v>23</v>
      </c>
      <c r="Q48" s="32">
        <v>46241</v>
      </c>
    </row>
    <row r="49" spans="2:17" s="6" customFormat="1" ht="36" x14ac:dyDescent="0.25">
      <c r="B49" s="46">
        <v>43</v>
      </c>
      <c r="C49" s="42" t="s">
        <v>99</v>
      </c>
      <c r="D49" s="15" t="s">
        <v>20</v>
      </c>
      <c r="E49" s="11">
        <v>7416</v>
      </c>
      <c r="F49" s="11" t="s">
        <v>126</v>
      </c>
      <c r="G49" s="12" t="s">
        <v>22</v>
      </c>
      <c r="H49" s="15" t="s">
        <v>26</v>
      </c>
      <c r="I49" s="29" t="s">
        <v>57</v>
      </c>
      <c r="J49" s="15" t="s">
        <v>37</v>
      </c>
      <c r="K49" s="15" t="s">
        <v>23</v>
      </c>
      <c r="L49" s="11" t="s">
        <v>53</v>
      </c>
      <c r="M49" s="11" t="s">
        <v>127</v>
      </c>
      <c r="N49" s="27">
        <v>46272</v>
      </c>
      <c r="O49" s="15" t="s">
        <v>29</v>
      </c>
      <c r="P49" s="15" t="s">
        <v>58</v>
      </c>
      <c r="Q49" s="11" t="s">
        <v>23</v>
      </c>
    </row>
    <row r="50" spans="2:17" s="6" customFormat="1" ht="36" x14ac:dyDescent="0.25">
      <c r="B50" s="46">
        <v>44</v>
      </c>
      <c r="C50" s="42" t="s">
        <v>99</v>
      </c>
      <c r="D50" s="15" t="s">
        <v>20</v>
      </c>
      <c r="E50" s="11">
        <v>7437</v>
      </c>
      <c r="F50" s="11" t="s">
        <v>128</v>
      </c>
      <c r="G50" s="12" t="s">
        <v>22</v>
      </c>
      <c r="H50" s="15" t="s">
        <v>26</v>
      </c>
      <c r="I50" s="29" t="s">
        <v>26</v>
      </c>
      <c r="J50" s="15" t="s">
        <v>26</v>
      </c>
      <c r="K50" s="15" t="s">
        <v>23</v>
      </c>
      <c r="L50" s="11" t="s">
        <v>53</v>
      </c>
      <c r="M50" s="11" t="s">
        <v>129</v>
      </c>
      <c r="N50" s="27">
        <v>46089</v>
      </c>
      <c r="O50" s="15" t="s">
        <v>29</v>
      </c>
      <c r="P50" s="15" t="s">
        <v>23</v>
      </c>
      <c r="Q50" s="32">
        <v>46241</v>
      </c>
    </row>
    <row r="51" spans="2:17" s="6" customFormat="1" ht="60" x14ac:dyDescent="0.25">
      <c r="B51" s="46">
        <v>45</v>
      </c>
      <c r="C51" s="42" t="s">
        <v>99</v>
      </c>
      <c r="D51" s="15" t="s">
        <v>20</v>
      </c>
      <c r="E51" s="11">
        <v>7510</v>
      </c>
      <c r="F51" s="11" t="s">
        <v>130</v>
      </c>
      <c r="G51" s="12" t="s">
        <v>22</v>
      </c>
      <c r="H51" s="15" t="s">
        <v>57</v>
      </c>
      <c r="I51" s="29" t="s">
        <v>37</v>
      </c>
      <c r="J51" s="15" t="s">
        <v>79</v>
      </c>
      <c r="K51" s="15" t="s">
        <v>23</v>
      </c>
      <c r="L51" s="11" t="s">
        <v>53</v>
      </c>
      <c r="M51" s="11" t="s">
        <v>131</v>
      </c>
      <c r="N51" s="27">
        <v>46272</v>
      </c>
      <c r="O51" s="15" t="s">
        <v>29</v>
      </c>
      <c r="P51" s="15" t="s">
        <v>23</v>
      </c>
      <c r="Q51" s="11" t="s">
        <v>23</v>
      </c>
    </row>
    <row r="52" spans="2:17" s="6" customFormat="1" ht="36" x14ac:dyDescent="0.25">
      <c r="B52" s="46">
        <v>46</v>
      </c>
      <c r="C52" s="42" t="s">
        <v>99</v>
      </c>
      <c r="D52" s="15" t="s">
        <v>20</v>
      </c>
      <c r="E52" s="11">
        <v>7450</v>
      </c>
      <c r="F52" s="11" t="s">
        <v>132</v>
      </c>
      <c r="G52" s="12" t="s">
        <v>22</v>
      </c>
      <c r="H52" s="15" t="s">
        <v>26</v>
      </c>
      <c r="I52" s="29" t="s">
        <v>37</v>
      </c>
      <c r="J52" s="15" t="s">
        <v>79</v>
      </c>
      <c r="K52" s="15" t="s">
        <v>23</v>
      </c>
      <c r="L52" s="11" t="s">
        <v>53</v>
      </c>
      <c r="M52" s="11" t="s">
        <v>133</v>
      </c>
      <c r="N52" s="27">
        <v>46241</v>
      </c>
      <c r="O52" s="15" t="s">
        <v>29</v>
      </c>
      <c r="P52" s="15" t="s">
        <v>23</v>
      </c>
      <c r="Q52" s="11" t="s">
        <v>23</v>
      </c>
    </row>
    <row r="53" spans="2:17" s="6" customFormat="1" ht="60" x14ac:dyDescent="0.25">
      <c r="B53" s="46">
        <v>47</v>
      </c>
      <c r="C53" s="42" t="s">
        <v>99</v>
      </c>
      <c r="D53" s="15" t="s">
        <v>42</v>
      </c>
      <c r="E53" s="11">
        <v>7547</v>
      </c>
      <c r="F53" s="11" t="s">
        <v>134</v>
      </c>
      <c r="G53" s="12" t="s">
        <v>22</v>
      </c>
      <c r="H53" s="15" t="s">
        <v>37</v>
      </c>
      <c r="I53" s="29" t="s">
        <v>79</v>
      </c>
      <c r="J53" s="15" t="s">
        <v>79</v>
      </c>
      <c r="K53" s="15" t="s">
        <v>23</v>
      </c>
      <c r="L53" s="11" t="s">
        <v>53</v>
      </c>
      <c r="M53" s="11" t="s">
        <v>135</v>
      </c>
      <c r="N53" s="27">
        <v>46089</v>
      </c>
      <c r="O53" s="15" t="s">
        <v>29</v>
      </c>
      <c r="P53" s="15" t="s">
        <v>23</v>
      </c>
      <c r="Q53" s="11" t="s">
        <v>23</v>
      </c>
    </row>
    <row r="54" spans="2:17" s="6" customFormat="1" ht="60" x14ac:dyDescent="0.25">
      <c r="B54" s="46">
        <v>48</v>
      </c>
      <c r="C54" s="42" t="s">
        <v>99</v>
      </c>
      <c r="D54" s="15" t="s">
        <v>20</v>
      </c>
      <c r="E54" s="11">
        <v>7568</v>
      </c>
      <c r="F54" s="11" t="s">
        <v>70</v>
      </c>
      <c r="G54" s="12" t="s">
        <v>22</v>
      </c>
      <c r="H54" s="15" t="s">
        <v>37</v>
      </c>
      <c r="I54" s="29" t="s">
        <v>79</v>
      </c>
      <c r="J54" s="15" t="s">
        <v>79</v>
      </c>
      <c r="K54" s="26">
        <v>46197</v>
      </c>
      <c r="L54" s="11" t="s">
        <v>53</v>
      </c>
      <c r="M54" s="11" t="s">
        <v>136</v>
      </c>
      <c r="N54" s="27">
        <v>46120</v>
      </c>
      <c r="O54" s="15" t="s">
        <v>29</v>
      </c>
      <c r="P54" s="15" t="s">
        <v>23</v>
      </c>
      <c r="Q54" s="32">
        <v>46272</v>
      </c>
    </row>
    <row r="55" spans="2:17" s="6" customFormat="1" ht="48" x14ac:dyDescent="0.25">
      <c r="B55" s="46">
        <v>49</v>
      </c>
      <c r="C55" s="42" t="s">
        <v>99</v>
      </c>
      <c r="D55" s="15" t="s">
        <v>42</v>
      </c>
      <c r="E55" s="11">
        <v>7584</v>
      </c>
      <c r="F55" s="11" t="s">
        <v>134</v>
      </c>
      <c r="G55" s="12" t="s">
        <v>22</v>
      </c>
      <c r="H55" s="15" t="s">
        <v>37</v>
      </c>
      <c r="I55" s="29" t="s">
        <v>79</v>
      </c>
      <c r="J55" s="15" t="s">
        <v>79</v>
      </c>
      <c r="K55" s="15" t="s">
        <v>23</v>
      </c>
      <c r="L55" s="11" t="s">
        <v>53</v>
      </c>
      <c r="M55" s="11" t="s">
        <v>137</v>
      </c>
      <c r="N55" s="27">
        <v>46089</v>
      </c>
      <c r="O55" s="15" t="s">
        <v>29</v>
      </c>
      <c r="P55" s="15" t="s">
        <v>23</v>
      </c>
      <c r="Q55" s="11" t="s">
        <v>23</v>
      </c>
    </row>
    <row r="56" spans="2:17" s="6" customFormat="1" ht="36" x14ac:dyDescent="0.25">
      <c r="B56" s="46">
        <v>50</v>
      </c>
      <c r="C56" s="42" t="s">
        <v>99</v>
      </c>
      <c r="D56" s="15" t="s">
        <v>20</v>
      </c>
      <c r="E56" s="11">
        <v>7521</v>
      </c>
      <c r="F56" s="11" t="s">
        <v>138</v>
      </c>
      <c r="G56" s="12" t="s">
        <v>22</v>
      </c>
      <c r="H56" s="15" t="s">
        <v>57</v>
      </c>
      <c r="I56" s="29" t="s">
        <v>37</v>
      </c>
      <c r="J56" s="15" t="s">
        <v>79</v>
      </c>
      <c r="K56" s="26">
        <v>46199</v>
      </c>
      <c r="L56" s="11" t="s">
        <v>53</v>
      </c>
      <c r="M56" s="11" t="s">
        <v>139</v>
      </c>
      <c r="N56" s="27">
        <v>46272</v>
      </c>
      <c r="O56" s="15" t="s">
        <v>29</v>
      </c>
      <c r="P56" s="15" t="s">
        <v>23</v>
      </c>
      <c r="Q56" s="11" t="s">
        <v>23</v>
      </c>
    </row>
    <row r="57" spans="2:17" s="6" customFormat="1" ht="48" x14ac:dyDescent="0.25">
      <c r="B57" s="46">
        <v>51</v>
      </c>
      <c r="C57" s="42" t="s">
        <v>99</v>
      </c>
      <c r="D57" s="15" t="s">
        <v>42</v>
      </c>
      <c r="E57" s="11">
        <v>7585</v>
      </c>
      <c r="F57" s="11" t="s">
        <v>140</v>
      </c>
      <c r="G57" s="12" t="s">
        <v>22</v>
      </c>
      <c r="H57" s="15" t="s">
        <v>37</v>
      </c>
      <c r="I57" s="29" t="s">
        <v>79</v>
      </c>
      <c r="J57" s="15" t="s">
        <v>79</v>
      </c>
      <c r="K57" s="15" t="s">
        <v>23</v>
      </c>
      <c r="L57" s="11" t="s">
        <v>53</v>
      </c>
      <c r="M57" s="11" t="s">
        <v>137</v>
      </c>
      <c r="N57" s="27">
        <v>46089</v>
      </c>
      <c r="O57" s="15" t="s">
        <v>29</v>
      </c>
      <c r="P57" s="15" t="s">
        <v>23</v>
      </c>
      <c r="Q57" s="11" t="s">
        <v>23</v>
      </c>
    </row>
    <row r="58" spans="2:17" s="6" customFormat="1" ht="24" x14ac:dyDescent="0.25">
      <c r="B58" s="46">
        <v>52</v>
      </c>
      <c r="C58" s="42" t="s">
        <v>99</v>
      </c>
      <c r="D58" s="15" t="s">
        <v>20</v>
      </c>
      <c r="E58" s="11">
        <v>7603</v>
      </c>
      <c r="F58" s="11" t="s">
        <v>141</v>
      </c>
      <c r="G58" s="12" t="s">
        <v>22</v>
      </c>
      <c r="H58" s="15" t="s">
        <v>79</v>
      </c>
      <c r="I58" s="29" t="s">
        <v>34</v>
      </c>
      <c r="J58" s="15" t="s">
        <v>23</v>
      </c>
      <c r="K58" s="15" t="s">
        <v>23</v>
      </c>
      <c r="L58" s="15" t="s">
        <v>23</v>
      </c>
      <c r="M58" s="15" t="s">
        <v>23</v>
      </c>
      <c r="N58" s="15" t="s">
        <v>23</v>
      </c>
      <c r="O58" s="15" t="s">
        <v>23</v>
      </c>
      <c r="P58" s="15" t="s">
        <v>61</v>
      </c>
      <c r="Q58" s="11" t="s">
        <v>23</v>
      </c>
    </row>
    <row r="59" spans="2:17" s="6" customFormat="1" ht="24" x14ac:dyDescent="0.25">
      <c r="B59" s="46">
        <v>53</v>
      </c>
      <c r="C59" s="42" t="s">
        <v>19</v>
      </c>
      <c r="D59" s="15" t="s">
        <v>42</v>
      </c>
      <c r="E59" s="11">
        <v>7606</v>
      </c>
      <c r="F59" s="11" t="s">
        <v>142</v>
      </c>
      <c r="G59" s="12" t="s">
        <v>22</v>
      </c>
      <c r="H59" s="15" t="s">
        <v>79</v>
      </c>
      <c r="I59" s="29" t="s">
        <v>79</v>
      </c>
      <c r="J59" s="15" t="s">
        <v>27</v>
      </c>
      <c r="K59" s="15" t="s">
        <v>23</v>
      </c>
      <c r="L59" s="11" t="s">
        <v>53</v>
      </c>
      <c r="M59" s="11" t="s">
        <v>143</v>
      </c>
      <c r="N59" s="29" t="s">
        <v>95</v>
      </c>
      <c r="O59" s="15" t="s">
        <v>29</v>
      </c>
      <c r="P59" s="15" t="s">
        <v>23</v>
      </c>
      <c r="Q59" s="11" t="s">
        <v>23</v>
      </c>
    </row>
    <row r="60" spans="2:17" s="6" customFormat="1" ht="48" x14ac:dyDescent="0.25">
      <c r="B60" s="46">
        <v>54</v>
      </c>
      <c r="C60" s="42" t="s">
        <v>99</v>
      </c>
      <c r="D60" s="15" t="s">
        <v>20</v>
      </c>
      <c r="E60" s="11">
        <v>7690</v>
      </c>
      <c r="F60" s="11" t="s">
        <v>144</v>
      </c>
      <c r="G60" s="12" t="s">
        <v>22</v>
      </c>
      <c r="H60" s="15" t="s">
        <v>64</v>
      </c>
      <c r="I60" s="29" t="s">
        <v>27</v>
      </c>
      <c r="J60" s="15" t="s">
        <v>34</v>
      </c>
      <c r="K60" s="15" t="s">
        <v>23</v>
      </c>
      <c r="L60" s="11" t="s">
        <v>53</v>
      </c>
      <c r="M60" s="11" t="s">
        <v>145</v>
      </c>
      <c r="N60" s="27">
        <v>46150</v>
      </c>
      <c r="O60" s="15" t="s">
        <v>29</v>
      </c>
      <c r="P60" s="15" t="s">
        <v>23</v>
      </c>
      <c r="Q60" s="11" t="s">
        <v>23</v>
      </c>
    </row>
    <row r="61" spans="2:17" ht="24" x14ac:dyDescent="0.25">
      <c r="B61" s="46">
        <v>55</v>
      </c>
      <c r="C61" s="42" t="s">
        <v>99</v>
      </c>
      <c r="D61" s="15" t="s">
        <v>20</v>
      </c>
      <c r="E61" s="11" t="s">
        <v>146</v>
      </c>
      <c r="F61" s="11" t="s">
        <v>147</v>
      </c>
      <c r="G61" s="12" t="s">
        <v>22</v>
      </c>
      <c r="H61" s="15" t="s">
        <v>27</v>
      </c>
      <c r="I61" s="29" t="s">
        <v>27</v>
      </c>
      <c r="J61" s="15" t="s">
        <v>23</v>
      </c>
      <c r="K61" s="15" t="s">
        <v>23</v>
      </c>
      <c r="L61" s="15" t="s">
        <v>23</v>
      </c>
      <c r="M61" s="15" t="s">
        <v>23</v>
      </c>
      <c r="N61" s="29" t="s">
        <v>23</v>
      </c>
      <c r="O61" s="15" t="s">
        <v>29</v>
      </c>
      <c r="P61" s="26">
        <v>46029</v>
      </c>
      <c r="Q61" s="11" t="s">
        <v>23</v>
      </c>
    </row>
    <row r="62" spans="2:17" ht="24" x14ac:dyDescent="0.25">
      <c r="B62" s="46">
        <v>56</v>
      </c>
      <c r="C62" s="42" t="s">
        <v>99</v>
      </c>
      <c r="D62" s="15" t="s">
        <v>20</v>
      </c>
      <c r="E62" s="11">
        <v>7830</v>
      </c>
      <c r="F62" s="11" t="s">
        <v>148</v>
      </c>
      <c r="G62" s="12" t="s">
        <v>22</v>
      </c>
      <c r="H62" s="15" t="s">
        <v>34</v>
      </c>
      <c r="I62" s="29" t="s">
        <v>34</v>
      </c>
      <c r="J62" s="15" t="s">
        <v>34</v>
      </c>
      <c r="K62" s="15" t="s">
        <v>23</v>
      </c>
      <c r="L62" s="11" t="s">
        <v>53</v>
      </c>
      <c r="M62" s="11" t="s">
        <v>149</v>
      </c>
      <c r="N62" s="29" t="s">
        <v>74</v>
      </c>
      <c r="O62" s="15" t="s">
        <v>29</v>
      </c>
      <c r="P62" s="15" t="s">
        <v>23</v>
      </c>
      <c r="Q62" s="11" t="s">
        <v>23</v>
      </c>
    </row>
    <row r="63" spans="2:17" ht="36" x14ac:dyDescent="0.25">
      <c r="B63" s="46">
        <v>57</v>
      </c>
      <c r="C63" s="42" t="s">
        <v>99</v>
      </c>
      <c r="D63" s="15" t="s">
        <v>20</v>
      </c>
      <c r="E63" s="11">
        <v>7757</v>
      </c>
      <c r="F63" s="11" t="s">
        <v>150</v>
      </c>
      <c r="G63" s="12" t="s">
        <v>22</v>
      </c>
      <c r="H63" s="15" t="s">
        <v>27</v>
      </c>
      <c r="I63" s="29" t="s">
        <v>34</v>
      </c>
      <c r="J63" s="15" t="s">
        <v>58</v>
      </c>
      <c r="K63" s="15" t="s">
        <v>23</v>
      </c>
      <c r="L63" s="11" t="s">
        <v>53</v>
      </c>
      <c r="M63" s="11" t="s">
        <v>151</v>
      </c>
      <c r="N63" s="29" t="s">
        <v>74</v>
      </c>
      <c r="O63" s="15" t="s">
        <v>90</v>
      </c>
      <c r="P63" s="26">
        <v>46029</v>
      </c>
      <c r="Q63" s="11" t="s">
        <v>23</v>
      </c>
    </row>
    <row r="64" spans="2:17" ht="24" x14ac:dyDescent="0.25">
      <c r="B64" s="46">
        <v>58</v>
      </c>
      <c r="C64" s="42" t="s">
        <v>99</v>
      </c>
      <c r="D64" s="15" t="s">
        <v>20</v>
      </c>
      <c r="E64" s="11">
        <v>7691</v>
      </c>
      <c r="F64" s="11" t="s">
        <v>70</v>
      </c>
      <c r="G64" s="12" t="s">
        <v>22</v>
      </c>
      <c r="H64" s="15" t="s">
        <v>64</v>
      </c>
      <c r="I64" s="29" t="s">
        <v>34</v>
      </c>
      <c r="J64" s="15" t="s">
        <v>58</v>
      </c>
      <c r="K64" s="15" t="s">
        <v>23</v>
      </c>
      <c r="L64" s="11" t="s">
        <v>53</v>
      </c>
      <c r="M64" s="11" t="s">
        <v>152</v>
      </c>
      <c r="N64" s="29" t="s">
        <v>51</v>
      </c>
      <c r="O64" s="15" t="s">
        <v>29</v>
      </c>
      <c r="P64" s="15" t="s">
        <v>23</v>
      </c>
      <c r="Q64" s="11" t="s">
        <v>23</v>
      </c>
    </row>
    <row r="65" spans="2:17" ht="24" x14ac:dyDescent="0.25">
      <c r="B65" s="46">
        <v>59</v>
      </c>
      <c r="C65" s="42" t="s">
        <v>99</v>
      </c>
      <c r="D65" s="15" t="s">
        <v>20</v>
      </c>
      <c r="E65" s="13">
        <v>7827</v>
      </c>
      <c r="F65" s="11" t="s">
        <v>153</v>
      </c>
      <c r="G65" s="12" t="s">
        <v>22</v>
      </c>
      <c r="H65" s="15" t="s">
        <v>34</v>
      </c>
      <c r="I65" s="27">
        <v>46029</v>
      </c>
      <c r="J65" s="26">
        <v>46029</v>
      </c>
      <c r="K65" s="15" t="s">
        <v>23</v>
      </c>
      <c r="L65" s="15" t="s">
        <v>23</v>
      </c>
      <c r="M65" s="15" t="s">
        <v>23</v>
      </c>
      <c r="N65" s="15" t="s">
        <v>23</v>
      </c>
      <c r="O65" s="15" t="s">
        <v>29</v>
      </c>
      <c r="P65" s="26">
        <v>46029</v>
      </c>
      <c r="Q65" s="11" t="s">
        <v>23</v>
      </c>
    </row>
    <row r="66" spans="2:17" ht="24" x14ac:dyDescent="0.25">
      <c r="B66" s="46">
        <v>60</v>
      </c>
      <c r="C66" s="42" t="s">
        <v>99</v>
      </c>
      <c r="D66" s="15" t="s">
        <v>20</v>
      </c>
      <c r="E66" s="11">
        <v>7813</v>
      </c>
      <c r="F66" s="11" t="s">
        <v>154</v>
      </c>
      <c r="G66" s="12" t="s">
        <v>22</v>
      </c>
      <c r="H66" s="15" t="s">
        <v>34</v>
      </c>
      <c r="I66" s="29" t="s">
        <v>58</v>
      </c>
      <c r="J66" s="15" t="s">
        <v>71</v>
      </c>
      <c r="K66" s="15" t="s">
        <v>23</v>
      </c>
      <c r="L66" s="11" t="s">
        <v>53</v>
      </c>
      <c r="M66" s="11" t="s">
        <v>113</v>
      </c>
      <c r="N66" s="15" t="s">
        <v>23</v>
      </c>
      <c r="O66" s="15" t="s">
        <v>23</v>
      </c>
      <c r="P66" s="15" t="s">
        <v>71</v>
      </c>
      <c r="Q66" s="11" t="s">
        <v>23</v>
      </c>
    </row>
    <row r="67" spans="2:17" ht="48" x14ac:dyDescent="0.25">
      <c r="B67" s="46">
        <v>61</v>
      </c>
      <c r="C67" s="42" t="s">
        <v>99</v>
      </c>
      <c r="D67" s="15" t="s">
        <v>20</v>
      </c>
      <c r="E67" s="11" t="s">
        <v>155</v>
      </c>
      <c r="F67" s="11" t="s">
        <v>156</v>
      </c>
      <c r="G67" s="12" t="s">
        <v>22</v>
      </c>
      <c r="H67" s="15" t="s">
        <v>58</v>
      </c>
      <c r="I67" s="29" t="s">
        <v>61</v>
      </c>
      <c r="J67" s="26">
        <v>46180</v>
      </c>
      <c r="K67" s="15" t="s">
        <v>23</v>
      </c>
      <c r="L67" s="11" t="s">
        <v>53</v>
      </c>
      <c r="M67" s="11" t="s">
        <v>157</v>
      </c>
      <c r="N67" s="27">
        <v>46210</v>
      </c>
      <c r="O67" s="15" t="s">
        <v>29</v>
      </c>
      <c r="P67" s="15" t="s">
        <v>23</v>
      </c>
      <c r="Q67" s="11" t="s">
        <v>23</v>
      </c>
    </row>
    <row r="68" spans="2:17" s="21" customFormat="1" ht="39.75" customHeight="1" x14ac:dyDescent="0.25">
      <c r="B68" s="46">
        <v>62</v>
      </c>
      <c r="C68" s="42" t="s">
        <v>99</v>
      </c>
      <c r="D68" s="15" t="s">
        <v>20</v>
      </c>
      <c r="E68" s="59" t="s">
        <v>190</v>
      </c>
      <c r="F68" s="11" t="s">
        <v>191</v>
      </c>
      <c r="G68" s="11" t="s">
        <v>22</v>
      </c>
      <c r="H68" s="29" t="s">
        <v>58</v>
      </c>
      <c r="I68" s="29" t="s">
        <v>61</v>
      </c>
      <c r="J68" s="15" t="s">
        <v>71</v>
      </c>
      <c r="K68" s="15" t="s">
        <v>23</v>
      </c>
      <c r="L68" s="11" t="s">
        <v>24</v>
      </c>
      <c r="M68" s="11" t="s">
        <v>192</v>
      </c>
      <c r="N68" s="27">
        <v>46364</v>
      </c>
      <c r="O68" s="15" t="s">
        <v>90</v>
      </c>
      <c r="P68" s="15" t="s">
        <v>23</v>
      </c>
      <c r="Q68" s="11" t="s">
        <v>23</v>
      </c>
    </row>
    <row r="69" spans="2:17" ht="24" x14ac:dyDescent="0.25">
      <c r="B69" s="46">
        <v>63</v>
      </c>
      <c r="C69" s="42" t="s">
        <v>99</v>
      </c>
      <c r="D69" s="15" t="s">
        <v>20</v>
      </c>
      <c r="E69" s="11">
        <v>7925</v>
      </c>
      <c r="F69" s="11" t="s">
        <v>158</v>
      </c>
      <c r="G69" s="12" t="s">
        <v>22</v>
      </c>
      <c r="H69" s="15" t="s">
        <v>58</v>
      </c>
      <c r="I69" s="29" t="s">
        <v>61</v>
      </c>
      <c r="J69" s="15" t="s">
        <v>61</v>
      </c>
      <c r="K69" s="15" t="s">
        <v>23</v>
      </c>
      <c r="L69" s="11" t="s">
        <v>53</v>
      </c>
      <c r="M69" s="13" t="s">
        <v>159</v>
      </c>
      <c r="N69" s="27">
        <v>46088</v>
      </c>
      <c r="O69" s="15" t="s">
        <v>29</v>
      </c>
      <c r="P69" s="15" t="s">
        <v>23</v>
      </c>
      <c r="Q69" s="11" t="s">
        <v>23</v>
      </c>
    </row>
    <row r="70" spans="2:17" ht="36" x14ac:dyDescent="0.25">
      <c r="B70" s="46">
        <v>64</v>
      </c>
      <c r="C70" s="42" t="s">
        <v>99</v>
      </c>
      <c r="D70" s="15" t="s">
        <v>20</v>
      </c>
      <c r="E70" s="11">
        <v>7866</v>
      </c>
      <c r="F70" s="11" t="s">
        <v>160</v>
      </c>
      <c r="G70" s="12" t="s">
        <v>22</v>
      </c>
      <c r="H70" s="15" t="s">
        <v>58</v>
      </c>
      <c r="I70" s="29" t="s">
        <v>61</v>
      </c>
      <c r="J70" s="26">
        <v>46060</v>
      </c>
      <c r="K70" s="15" t="s">
        <v>23</v>
      </c>
      <c r="L70" s="39" t="s">
        <v>53</v>
      </c>
      <c r="M70" s="11" t="s">
        <v>161</v>
      </c>
      <c r="N70" s="27">
        <v>46334</v>
      </c>
      <c r="O70" s="15" t="s">
        <v>29</v>
      </c>
      <c r="P70" s="15" t="s">
        <v>23</v>
      </c>
      <c r="Q70" s="11" t="s">
        <v>28</v>
      </c>
    </row>
    <row r="71" spans="2:17" ht="48" x14ac:dyDescent="0.25">
      <c r="B71" s="46">
        <v>65</v>
      </c>
      <c r="C71" s="42" t="s">
        <v>99</v>
      </c>
      <c r="D71" s="15" t="s">
        <v>20</v>
      </c>
      <c r="E71" s="11">
        <v>7944</v>
      </c>
      <c r="F71" s="11" t="s">
        <v>162</v>
      </c>
      <c r="G71" s="12" t="s">
        <v>22</v>
      </c>
      <c r="H71" s="15" t="s">
        <v>61</v>
      </c>
      <c r="I71" s="29" t="s">
        <v>61</v>
      </c>
      <c r="J71" s="26">
        <v>46029</v>
      </c>
      <c r="K71" s="26">
        <v>46244</v>
      </c>
      <c r="L71" s="11" t="s">
        <v>53</v>
      </c>
      <c r="M71" s="13" t="s">
        <v>163</v>
      </c>
      <c r="N71" s="29" t="s">
        <v>164</v>
      </c>
      <c r="O71" s="15" t="s">
        <v>29</v>
      </c>
      <c r="P71" s="15" t="s">
        <v>30</v>
      </c>
      <c r="Q71" s="11" t="s">
        <v>74</v>
      </c>
    </row>
    <row r="72" spans="2:17" ht="48" x14ac:dyDescent="0.25">
      <c r="B72" s="46">
        <v>66</v>
      </c>
      <c r="C72" s="42" t="s">
        <v>99</v>
      </c>
      <c r="D72" s="15" t="s">
        <v>20</v>
      </c>
      <c r="E72" s="11">
        <v>7892</v>
      </c>
      <c r="F72" s="11" t="s">
        <v>165</v>
      </c>
      <c r="G72" s="12" t="s">
        <v>22</v>
      </c>
      <c r="H72" s="15" t="s">
        <v>58</v>
      </c>
      <c r="I72" s="29" t="s">
        <v>71</v>
      </c>
      <c r="J72" s="15" t="s">
        <v>71</v>
      </c>
      <c r="K72" s="26">
        <v>46245</v>
      </c>
      <c r="L72" s="11" t="s">
        <v>53</v>
      </c>
      <c r="M72" s="13" t="s">
        <v>166</v>
      </c>
      <c r="N72" s="27">
        <v>46334</v>
      </c>
      <c r="O72" s="15" t="s">
        <v>29</v>
      </c>
      <c r="P72" s="15" t="s">
        <v>23</v>
      </c>
      <c r="Q72" s="11" t="s">
        <v>28</v>
      </c>
    </row>
    <row r="73" spans="2:17" ht="24" x14ac:dyDescent="0.25">
      <c r="B73" s="46">
        <v>67</v>
      </c>
      <c r="C73" s="42" t="s">
        <v>99</v>
      </c>
      <c r="D73" s="15" t="s">
        <v>20</v>
      </c>
      <c r="E73" s="11" t="s">
        <v>167</v>
      </c>
      <c r="F73" s="11" t="s">
        <v>70</v>
      </c>
      <c r="G73" s="12" t="s">
        <v>22</v>
      </c>
      <c r="H73" s="15" t="s">
        <v>58</v>
      </c>
      <c r="I73" s="29" t="s">
        <v>71</v>
      </c>
      <c r="J73" s="15" t="s">
        <v>71</v>
      </c>
      <c r="K73" s="15" t="s">
        <v>23</v>
      </c>
      <c r="L73" s="11" t="s">
        <v>53</v>
      </c>
      <c r="M73" s="16" t="s">
        <v>168</v>
      </c>
      <c r="N73" s="29" t="s">
        <v>71</v>
      </c>
      <c r="O73" s="15" t="s">
        <v>29</v>
      </c>
      <c r="P73" s="15" t="s">
        <v>23</v>
      </c>
      <c r="Q73" s="11" t="s">
        <v>23</v>
      </c>
    </row>
    <row r="74" spans="2:17" ht="24" x14ac:dyDescent="0.25">
      <c r="B74" s="46">
        <v>68</v>
      </c>
      <c r="C74" s="42" t="s">
        <v>99</v>
      </c>
      <c r="D74" s="15" t="s">
        <v>20</v>
      </c>
      <c r="E74" s="11">
        <v>7945</v>
      </c>
      <c r="F74" s="11" t="s">
        <v>169</v>
      </c>
      <c r="G74" s="12" t="s">
        <v>22</v>
      </c>
      <c r="H74" s="15" t="s">
        <v>61</v>
      </c>
      <c r="I74" s="29" t="s">
        <v>61</v>
      </c>
      <c r="J74" s="15" t="s">
        <v>23</v>
      </c>
      <c r="K74" s="15" t="s">
        <v>23</v>
      </c>
      <c r="L74" s="11" t="s">
        <v>23</v>
      </c>
      <c r="M74" s="11" t="s">
        <v>23</v>
      </c>
      <c r="N74" s="29" t="s">
        <v>67</v>
      </c>
      <c r="O74" s="15" t="s">
        <v>29</v>
      </c>
      <c r="P74" s="15" t="s">
        <v>30</v>
      </c>
      <c r="Q74" s="11" t="s">
        <v>23</v>
      </c>
    </row>
    <row r="75" spans="2:17" ht="24" x14ac:dyDescent="0.25">
      <c r="B75" s="46">
        <v>69</v>
      </c>
      <c r="C75" s="42" t="s">
        <v>19</v>
      </c>
      <c r="D75" s="15" t="s">
        <v>20</v>
      </c>
      <c r="E75" s="11">
        <v>7987</v>
      </c>
      <c r="F75" s="11" t="s">
        <v>170</v>
      </c>
      <c r="G75" s="12" t="s">
        <v>22</v>
      </c>
      <c r="H75" s="15" t="s">
        <v>71</v>
      </c>
      <c r="I75" s="29" t="s">
        <v>71</v>
      </c>
      <c r="J75" s="26">
        <v>46029</v>
      </c>
      <c r="K75" s="15" t="s">
        <v>23</v>
      </c>
      <c r="L75" s="11" t="s">
        <v>53</v>
      </c>
      <c r="M75" s="13" t="s">
        <v>171</v>
      </c>
      <c r="N75" s="29" t="s">
        <v>51</v>
      </c>
      <c r="O75" s="15" t="s">
        <v>29</v>
      </c>
      <c r="P75" s="15" t="s">
        <v>23</v>
      </c>
      <c r="Q75" s="11" t="s">
        <v>23</v>
      </c>
    </row>
    <row r="76" spans="2:17" ht="24" x14ac:dyDescent="0.25">
      <c r="B76" s="46">
        <v>70</v>
      </c>
      <c r="C76" s="42" t="s">
        <v>19</v>
      </c>
      <c r="D76" s="15" t="s">
        <v>20</v>
      </c>
      <c r="E76" s="11">
        <v>8016</v>
      </c>
      <c r="F76" s="11" t="s">
        <v>172</v>
      </c>
      <c r="G76" s="12" t="s">
        <v>22</v>
      </c>
      <c r="H76" s="15" t="s">
        <v>71</v>
      </c>
      <c r="I76" s="29" t="s">
        <v>71</v>
      </c>
      <c r="J76" s="26">
        <v>46241</v>
      </c>
      <c r="K76" s="15" t="s">
        <v>23</v>
      </c>
      <c r="L76" s="11" t="s">
        <v>53</v>
      </c>
      <c r="M76" s="17" t="s">
        <v>168</v>
      </c>
      <c r="N76" s="27">
        <v>46241</v>
      </c>
      <c r="O76" s="15" t="s">
        <v>29</v>
      </c>
      <c r="P76" s="15" t="s">
        <v>23</v>
      </c>
      <c r="Q76" s="11" t="s">
        <v>23</v>
      </c>
    </row>
    <row r="77" spans="2:17" ht="60" x14ac:dyDescent="0.25">
      <c r="B77" s="46">
        <v>71</v>
      </c>
      <c r="C77" s="42" t="s">
        <v>19</v>
      </c>
      <c r="D77" s="15" t="s">
        <v>20</v>
      </c>
      <c r="E77" s="11">
        <v>7975</v>
      </c>
      <c r="F77" s="11" t="s">
        <v>97</v>
      </c>
      <c r="G77" s="12" t="s">
        <v>22</v>
      </c>
      <c r="H77" s="15" t="s">
        <v>61</v>
      </c>
      <c r="I77" s="29" t="s">
        <v>71</v>
      </c>
      <c r="J77" s="26">
        <v>46029</v>
      </c>
      <c r="K77" s="15" t="s">
        <v>23</v>
      </c>
      <c r="L77" s="39" t="s">
        <v>53</v>
      </c>
      <c r="M77" s="14" t="s">
        <v>173</v>
      </c>
      <c r="N77" s="27">
        <v>46364</v>
      </c>
      <c r="O77" s="15" t="s">
        <v>29</v>
      </c>
      <c r="P77" s="15" t="s">
        <v>23</v>
      </c>
      <c r="Q77" s="11" t="s">
        <v>28</v>
      </c>
    </row>
    <row r="78" spans="2:17" ht="36" x14ac:dyDescent="0.25">
      <c r="B78" s="46">
        <v>72</v>
      </c>
      <c r="C78" s="42" t="s">
        <v>19</v>
      </c>
      <c r="D78" s="15" t="s">
        <v>42</v>
      </c>
      <c r="E78" s="11">
        <v>8002</v>
      </c>
      <c r="F78" s="11" t="s">
        <v>174</v>
      </c>
      <c r="G78" s="12" t="s">
        <v>22</v>
      </c>
      <c r="H78" s="15" t="s">
        <v>71</v>
      </c>
      <c r="I78" s="27">
        <v>46029</v>
      </c>
      <c r="J78" s="26">
        <v>46029</v>
      </c>
      <c r="K78" s="15" t="s">
        <v>23</v>
      </c>
      <c r="L78" s="39" t="s">
        <v>53</v>
      </c>
      <c r="M78" s="14" t="s">
        <v>175</v>
      </c>
      <c r="N78" s="27">
        <v>46212</v>
      </c>
      <c r="O78" s="15" t="s">
        <v>29</v>
      </c>
      <c r="P78" s="15" t="s">
        <v>30</v>
      </c>
      <c r="Q78" s="11" t="s">
        <v>176</v>
      </c>
    </row>
    <row r="79" spans="2:17" ht="48" x14ac:dyDescent="0.25">
      <c r="B79" s="46">
        <v>73</v>
      </c>
      <c r="C79" s="42" t="s">
        <v>19</v>
      </c>
      <c r="D79" s="15" t="s">
        <v>42</v>
      </c>
      <c r="E79" s="11">
        <v>8003</v>
      </c>
      <c r="F79" s="11" t="s">
        <v>174</v>
      </c>
      <c r="G79" s="12" t="s">
        <v>22</v>
      </c>
      <c r="H79" s="15" t="s">
        <v>71</v>
      </c>
      <c r="I79" s="29" t="s">
        <v>71</v>
      </c>
      <c r="J79" s="26">
        <v>46180</v>
      </c>
      <c r="K79" s="15" t="s">
        <v>23</v>
      </c>
      <c r="L79" s="39" t="s">
        <v>53</v>
      </c>
      <c r="M79" s="11" t="s">
        <v>177</v>
      </c>
      <c r="N79" s="29" t="s">
        <v>178</v>
      </c>
      <c r="O79" s="15" t="s">
        <v>29</v>
      </c>
      <c r="P79" s="15" t="s">
        <v>23</v>
      </c>
      <c r="Q79" s="11" t="s">
        <v>51</v>
      </c>
    </row>
    <row r="80" spans="2:17" ht="36" x14ac:dyDescent="0.25">
      <c r="B80" s="46">
        <v>74</v>
      </c>
      <c r="C80" s="42" t="s">
        <v>19</v>
      </c>
      <c r="D80" s="15" t="s">
        <v>42</v>
      </c>
      <c r="E80" s="11">
        <v>8004</v>
      </c>
      <c r="F80" s="11" t="s">
        <v>174</v>
      </c>
      <c r="G80" s="12" t="s">
        <v>22</v>
      </c>
      <c r="H80" s="15" t="s">
        <v>71</v>
      </c>
      <c r="I80" s="27">
        <v>46029</v>
      </c>
      <c r="J80" s="26">
        <v>46029</v>
      </c>
      <c r="K80" s="15" t="s">
        <v>23</v>
      </c>
      <c r="L80" s="39" t="s">
        <v>53</v>
      </c>
      <c r="M80" s="11" t="s">
        <v>175</v>
      </c>
      <c r="N80" s="27">
        <v>46212</v>
      </c>
      <c r="O80" s="15" t="s">
        <v>29</v>
      </c>
      <c r="P80" s="15" t="s">
        <v>30</v>
      </c>
      <c r="Q80" s="11" t="s">
        <v>176</v>
      </c>
    </row>
    <row r="81" spans="2:17" ht="24" x14ac:dyDescent="0.25">
      <c r="B81" s="46">
        <v>75</v>
      </c>
      <c r="C81" s="42" t="s">
        <v>19</v>
      </c>
      <c r="D81" s="15" t="s">
        <v>20</v>
      </c>
      <c r="E81" s="11" t="s">
        <v>179</v>
      </c>
      <c r="F81" s="11" t="s">
        <v>180</v>
      </c>
      <c r="G81" s="12" t="s">
        <v>22</v>
      </c>
      <c r="H81" s="15" t="s">
        <v>27</v>
      </c>
      <c r="I81" s="27">
        <v>46241</v>
      </c>
      <c r="J81" s="26">
        <v>46241</v>
      </c>
      <c r="K81" s="15" t="s">
        <v>23</v>
      </c>
      <c r="L81" s="15" t="s">
        <v>23</v>
      </c>
      <c r="M81" s="18" t="s">
        <v>23</v>
      </c>
      <c r="N81" s="27">
        <v>46241</v>
      </c>
      <c r="O81" s="15" t="s">
        <v>90</v>
      </c>
      <c r="P81" s="15" t="s">
        <v>23</v>
      </c>
      <c r="Q81" s="11" t="s">
        <v>23</v>
      </c>
    </row>
    <row r="82" spans="2:17" ht="29.25" customHeight="1" x14ac:dyDescent="0.25">
      <c r="B82" s="46">
        <v>76</v>
      </c>
      <c r="C82" s="42" t="s">
        <v>181</v>
      </c>
      <c r="D82" s="15" t="s">
        <v>20</v>
      </c>
      <c r="E82" s="11">
        <v>8005</v>
      </c>
      <c r="F82" s="11" t="s">
        <v>182</v>
      </c>
      <c r="G82" s="12" t="s">
        <v>22</v>
      </c>
      <c r="H82" s="15" t="s">
        <v>71</v>
      </c>
      <c r="I82" s="27">
        <v>46210</v>
      </c>
      <c r="J82" s="26">
        <v>46241</v>
      </c>
      <c r="K82" s="15" t="s">
        <v>23</v>
      </c>
      <c r="L82" s="39" t="s">
        <v>53</v>
      </c>
      <c r="M82" s="11" t="s">
        <v>183</v>
      </c>
      <c r="N82" s="36" t="s">
        <v>51</v>
      </c>
      <c r="O82" s="33" t="s">
        <v>90</v>
      </c>
      <c r="P82" s="33" t="s">
        <v>23</v>
      </c>
      <c r="Q82" s="14" t="s">
        <v>23</v>
      </c>
    </row>
    <row r="83" spans="2:17" ht="28.5" customHeight="1" x14ac:dyDescent="0.25">
      <c r="B83" s="46">
        <v>77</v>
      </c>
      <c r="C83" s="42" t="s">
        <v>99</v>
      </c>
      <c r="D83" s="33" t="s">
        <v>42</v>
      </c>
      <c r="E83" s="14">
        <v>7977</v>
      </c>
      <c r="F83" s="11" t="s">
        <v>184</v>
      </c>
      <c r="G83" s="12" t="s">
        <v>22</v>
      </c>
      <c r="H83" s="33" t="s">
        <v>61</v>
      </c>
      <c r="I83" s="34">
        <v>46180</v>
      </c>
      <c r="J83" s="35">
        <v>46210</v>
      </c>
      <c r="K83" s="33" t="s">
        <v>23</v>
      </c>
      <c r="L83" s="39" t="s">
        <v>53</v>
      </c>
      <c r="M83" s="11" t="s">
        <v>185</v>
      </c>
      <c r="N83" s="27">
        <v>46121</v>
      </c>
      <c r="O83" s="15" t="s">
        <v>29</v>
      </c>
      <c r="P83" s="15" t="s">
        <v>30</v>
      </c>
      <c r="Q83" s="11" t="s">
        <v>178</v>
      </c>
    </row>
    <row r="84" spans="2:17" ht="28.5" customHeight="1" x14ac:dyDescent="0.25">
      <c r="B84" s="46">
        <v>78</v>
      </c>
      <c r="C84" s="42" t="s">
        <v>99</v>
      </c>
      <c r="D84" s="15" t="s">
        <v>20</v>
      </c>
      <c r="E84" s="11">
        <v>8064</v>
      </c>
      <c r="F84" s="13" t="s">
        <v>186</v>
      </c>
      <c r="G84" s="12" t="s">
        <v>22</v>
      </c>
      <c r="H84" s="15" t="s">
        <v>71</v>
      </c>
      <c r="I84" s="27">
        <v>46029</v>
      </c>
      <c r="J84" s="26">
        <v>46029</v>
      </c>
      <c r="K84" s="15" t="s">
        <v>23</v>
      </c>
      <c r="L84" s="11" t="s">
        <v>53</v>
      </c>
      <c r="M84" s="19" t="s">
        <v>168</v>
      </c>
      <c r="N84" s="15" t="s">
        <v>23</v>
      </c>
      <c r="O84" s="15" t="s">
        <v>90</v>
      </c>
      <c r="P84" s="15" t="s">
        <v>23</v>
      </c>
      <c r="Q84" s="11" t="s">
        <v>23</v>
      </c>
    </row>
    <row r="85" spans="2:17" ht="50.25" customHeight="1" x14ac:dyDescent="0.25">
      <c r="B85" s="46">
        <v>79</v>
      </c>
      <c r="C85" s="42" t="s">
        <v>99</v>
      </c>
      <c r="D85" s="15" t="s">
        <v>20</v>
      </c>
      <c r="E85" s="11">
        <v>8091</v>
      </c>
      <c r="F85" s="40" t="s">
        <v>187</v>
      </c>
      <c r="G85" s="12" t="s">
        <v>22</v>
      </c>
      <c r="H85" s="15" t="s">
        <v>71</v>
      </c>
      <c r="I85" s="27">
        <v>46180</v>
      </c>
      <c r="J85" s="26">
        <v>46210</v>
      </c>
      <c r="K85" s="26">
        <v>46272</v>
      </c>
      <c r="L85" s="11" t="s">
        <v>53</v>
      </c>
      <c r="M85" s="11" t="s">
        <v>188</v>
      </c>
      <c r="N85" s="29" t="s">
        <v>51</v>
      </c>
      <c r="O85" s="15" t="s">
        <v>29</v>
      </c>
      <c r="P85" s="15" t="s">
        <v>23</v>
      </c>
      <c r="Q85" s="11" t="s">
        <v>23</v>
      </c>
    </row>
  </sheetData>
  <mergeCells count="6">
    <mergeCell ref="G2:I2"/>
    <mergeCell ref="G3:I3"/>
    <mergeCell ref="G4:I4"/>
    <mergeCell ref="B2:F2"/>
    <mergeCell ref="B3:F3"/>
    <mergeCell ref="B4:F4"/>
  </mergeCells>
  <dataValidations count="1">
    <dataValidation type="list" allowBlank="1" showInputMessage="1" showErrorMessage="1" sqref="G86:H1048576 J809:J1048576">
      <formula1>#REF!</formula1>
    </dataValidation>
  </dataValidations>
  <pageMargins left="0.15748031496062992" right="0.15748031496062992" top="0.35433070866141736" bottom="0.15748031496062992" header="0.31496062992125984" footer="0.31496062992125984"/>
  <pageSetup paperSize="41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2026-10-07T20:01:22Z</cp:lastPrinted>
  <dcterms:created xsi:type="dcterms:W3CDTF">2019-11-08T15:15:17Z</dcterms:created>
  <dcterms:modified xsi:type="dcterms:W3CDTF">2026-10-07T20:07:31Z</dcterms:modified>
</cp:coreProperties>
</file>